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55" firstSheet="1"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Goa">'Sheet3'!$M$2:$M$3</definedName>
    <definedName name="Gujarat">'Sheet3'!$N$2:$N$26</definedName>
    <definedName name="Haryana">'Sheet3'!$O$2:$O$21</definedName>
    <definedName name="HimachalPradesh">'Sheet3'!$P$2:$P$13</definedName>
    <definedName name="India">'Sheet3'!$B$2:$B$37</definedName>
    <definedName name="InvestmentType">'Sheet3'!$AN$2:$AN$10</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<sst xmlns="http://schemas.openxmlformats.org/spreadsheetml/2006/main" count="14028" uniqueCount="6096">
  <si>
    <t xml:space="preserve">Read the following instructions carefully before proceeding to enter the Investor Details: </t>
  </si>
  <si>
    <t xml:space="preserve">Important Note </t>
  </si>
  <si>
    <t>Steps to follow to fill details in the 'Investor Details' tab.</t>
  </si>
  <si>
    <t>Enable Macros</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</si>
  <si>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</si>
  <si>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r>
      <t xml:space="preserve">Enter </t>
    </r>
    <r>
      <rPr>
        <sz val="10"/>
        <color indexed="10"/>
        <rFont val="Calibri"/>
        <family val="2"/>
      </rPr>
      <t xml:space="preserve">the CIN 
              </t>
    </r>
  </si>
  <si>
    <t>Add Investor Details</t>
  </si>
  <si>
    <t>Save the Excel file</t>
  </si>
  <si>
    <t xml:space="preserve">
If you have multiple excels for the same CIN and SRN; use the below nomenclature:
(ABC_1.xls, ABC_2.xls,ABC_3.xls ...)  where ABC represents the CIN of the Company
                                                             </t>
  </si>
  <si>
    <t>Upload the Excel file</t>
  </si>
  <si>
    <t>Country</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</si>
  <si>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</si>
  <si>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</si>
  <si>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</si>
  <si>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</si>
  <si>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</si>
  <si>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</si>
  <si>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</si>
  <si>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</si>
  <si>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</si>
  <si>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</si>
  <si>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</si>
  <si>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</si>
  <si>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</si>
  <si>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</si>
  <si>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</si>
  <si>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</si>
  <si>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</si>
  <si>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</si>
  <si>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</si>
  <si>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</si>
  <si>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</si>
  <si>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</si>
  <si>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</si>
  <si>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</si>
  <si>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</si>
  <si>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</si>
  <si>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</si>
  <si>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</si>
  <si>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</si>
  <si>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</si>
  <si>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</si>
  <si>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</si>
  <si>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</si>
  <si>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</si>
  <si>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</si>
  <si>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</si>
  <si>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</si>
  <si>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Investment Type</t>
  </si>
  <si>
    <t>INDIA</t>
  </si>
  <si>
    <t>Andaman Islands</t>
  </si>
  <si>
    <t>Anantapur</t>
  </si>
  <si>
    <t>Anjaw</t>
  </si>
  <si>
    <t>Barpeta</t>
  </si>
  <si>
    <t>Araria</t>
  </si>
  <si>
    <t>Bastar</t>
  </si>
  <si>
    <t>Dadar &amp; Nagar Haveli</t>
  </si>
  <si>
    <t>Daman</t>
  </si>
  <si>
    <t>Central Delhi</t>
  </si>
  <si>
    <t>North Goa</t>
  </si>
  <si>
    <t>Ahmedabad</t>
  </si>
  <si>
    <t>Ambala</t>
  </si>
  <si>
    <t>Bilaspur</t>
  </si>
  <si>
    <t>Anantnag</t>
  </si>
  <si>
    <t>Bokaro</t>
  </si>
  <si>
    <t>Bagalkot</t>
  </si>
  <si>
    <t>Alappuzha</t>
  </si>
  <si>
    <t>NA</t>
  </si>
  <si>
    <t>Alirajpur</t>
  </si>
  <si>
    <t>Ahmednagar</t>
  </si>
  <si>
    <t>Bishnupur</t>
  </si>
  <si>
    <t>East Garo Hills</t>
  </si>
  <si>
    <t>Aizawl</t>
  </si>
  <si>
    <t>Dimapur</t>
  </si>
  <si>
    <t>Angul</t>
  </si>
  <si>
    <t>Amritsar</t>
  </si>
  <si>
    <t>Ajmer</t>
  </si>
  <si>
    <t>East Sikkim</t>
  </si>
  <si>
    <t>Ariyalur</t>
  </si>
  <si>
    <t>Adilabad</t>
  </si>
  <si>
    <t>Dhalai</t>
  </si>
  <si>
    <t>Agra</t>
  </si>
  <si>
    <t>Almora</t>
  </si>
  <si>
    <t>Bankura</t>
  </si>
  <si>
    <t>Amount for unclaimed and unpaid dividend</t>
  </si>
  <si>
    <t>AFGHANISTAN</t>
  </si>
  <si>
    <t>Nicobar Islands</t>
  </si>
  <si>
    <t>Chittoor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</si>
  <si>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</si>
  <si>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</si>
  <si>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</si>
  <si>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</si>
  <si>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</si>
  <si>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</si>
  <si>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</si>
  <si>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</si>
  <si>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</si>
  <si>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</si>
  <si>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</si>
  <si>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</si>
  <si>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</si>
  <si>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</si>
  <si>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</si>
  <si>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</si>
  <si>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</si>
  <si>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</si>
  <si>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</si>
  <si>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</si>
  <si>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</si>
  <si>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</si>
  <si>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</si>
  <si>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</si>
  <si>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</si>
  <si>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</si>
  <si>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</si>
  <si>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deposits</t>
  </si>
  <si>
    <t>ALAND ISLANDS</t>
  </si>
  <si>
    <t>East Godavari</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</si>
  <si>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</si>
  <si>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</si>
  <si>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</si>
  <si>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</si>
  <si>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</si>
  <si>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</si>
  <si>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</si>
  <si>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</si>
  <si>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</si>
  <si>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</si>
  <si>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</si>
  <si>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</si>
  <si>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</si>
  <si>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</si>
  <si>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</si>
  <si>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</si>
  <si>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</si>
  <si>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</si>
  <si>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</si>
  <si>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</si>
  <si>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</si>
  <si>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</si>
  <si>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</si>
  <si>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Hyderabad</t>
  </si>
  <si>
    <t>South Tripura</t>
  </si>
  <si>
    <t>Allahabad</t>
  </si>
  <si>
    <t>Chamoli</t>
  </si>
  <si>
    <t>Birbhum</t>
  </si>
  <si>
    <t>Amount for matured debentures</t>
  </si>
  <si>
    <t>ALBANIA</t>
  </si>
  <si>
    <t>Guntur</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</si>
  <si>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</si>
  <si>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</si>
  <si>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</si>
  <si>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</si>
  <si>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</si>
  <si>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</si>
  <si>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</si>
  <si>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</si>
  <si>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</si>
  <si>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</si>
  <si>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</si>
  <si>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</si>
  <si>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</si>
  <si>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</si>
  <si>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</si>
  <si>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</si>
  <si>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</si>
  <si>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</si>
  <si>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</si>
  <si>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</si>
  <si>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</si>
  <si>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</si>
  <si>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Karimnagar</t>
  </si>
  <si>
    <t>West Tripura</t>
  </si>
  <si>
    <t>Ambedkar Nagar</t>
  </si>
  <si>
    <t>Champawat</t>
  </si>
  <si>
    <t>Cooch Behar</t>
  </si>
  <si>
    <t>Amount for application money due for refund</t>
  </si>
  <si>
    <t>ALGERIA</t>
  </si>
  <si>
    <t>Kadapa</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</si>
  <si>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</si>
  <si>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</si>
  <si>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</si>
  <si>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</si>
  <si>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</si>
  <si>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</si>
  <si>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</si>
  <si>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</si>
  <si>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</si>
  <si>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</si>
  <si>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</si>
  <si>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</si>
  <si>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</si>
  <si>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</si>
  <si>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</si>
  <si>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</si>
  <si>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</si>
  <si>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</si>
  <si>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</si>
  <si>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</si>
  <si>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</si>
  <si>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</si>
  <si>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Khammam</t>
  </si>
  <si>
    <t>Auraiya</t>
  </si>
  <si>
    <t>Dehradun</t>
  </si>
  <si>
    <t>Darjeeling</t>
  </si>
  <si>
    <t>Interest on matured debentures</t>
  </si>
  <si>
    <t>AMERICAN SAMOA</t>
  </si>
  <si>
    <t>Krishna</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</si>
  <si>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</si>
  <si>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</si>
  <si>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</si>
  <si>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</si>
  <si>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</si>
  <si>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</si>
  <si>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</si>
  <si>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</si>
  <si>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</si>
  <si>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</si>
  <si>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</si>
  <si>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</si>
  <si>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</si>
  <si>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</si>
  <si>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</si>
  <si>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</si>
  <si>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</si>
  <si>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</si>
  <si>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</si>
  <si>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</si>
  <si>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</si>
  <si>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</si>
  <si>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Mahbubnagar</t>
  </si>
  <si>
    <t>Azamgarh</t>
  </si>
  <si>
    <t>Haridwar</t>
  </si>
  <si>
    <t>East Midnapore</t>
  </si>
  <si>
    <t>Interest on matured deposits</t>
  </si>
  <si>
    <t>ANDORRA</t>
  </si>
  <si>
    <t>Kurnool</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</si>
  <si>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</si>
  <si>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</si>
  <si>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</si>
  <si>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</si>
  <si>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</si>
  <si>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</si>
  <si>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</si>
  <si>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</si>
  <si>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</si>
  <si>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</si>
  <si>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</si>
  <si>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</si>
  <si>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</si>
  <si>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</si>
  <si>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</si>
  <si>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</si>
  <si>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</si>
  <si>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</si>
  <si>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</si>
  <si>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</si>
  <si>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</si>
  <si>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</si>
  <si>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Medak</t>
  </si>
  <si>
    <t>Badaun</t>
  </si>
  <si>
    <t>Nainital</t>
  </si>
  <si>
    <t>Hooghly</t>
  </si>
  <si>
    <t>Interest on application money due for refund</t>
  </si>
  <si>
    <t>ANGOLA</t>
  </si>
  <si>
    <t>Prakasam</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</si>
  <si>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</si>
  <si>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</si>
  <si>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</si>
  <si>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</si>
  <si>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</si>
  <si>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</si>
  <si>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</si>
  <si>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</si>
  <si>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</si>
  <si>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</si>
  <si>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</si>
  <si>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</si>
  <si>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</si>
  <si>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</si>
  <si>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</si>
  <si>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</si>
  <si>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</si>
  <si>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</si>
  <si>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</si>
  <si>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</si>
  <si>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</si>
  <si>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Nalgonda</t>
  </si>
  <si>
    <t>Bagpat</t>
  </si>
  <si>
    <t>Pauri Garhwal</t>
  </si>
  <si>
    <t>Howrah</t>
  </si>
  <si>
    <t>Redemption amount of preference shares</t>
  </si>
  <si>
    <t>ANGUILLA</t>
  </si>
  <si>
    <t>Nellore</t>
  </si>
  <si>
    <t>Papum Pare</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</si>
  <si>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</si>
  <si>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</si>
  <si>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</si>
  <si>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</si>
  <si>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</si>
  <si>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</si>
  <si>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</si>
  <si>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</si>
  <si>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</si>
  <si>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</si>
  <si>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</si>
  <si>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</si>
  <si>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</si>
  <si>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</si>
  <si>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</si>
  <si>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</si>
  <si>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</si>
  <si>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</si>
  <si>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</si>
  <si>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Nizamabad</t>
  </si>
  <si>
    <t>Bahraich</t>
  </si>
  <si>
    <t>Pithoragarh</t>
  </si>
  <si>
    <t>Jalpaiguri</t>
  </si>
  <si>
    <t>Sales proceed for fractional shares</t>
  </si>
  <si>
    <t>ANTARCTICA</t>
  </si>
  <si>
    <t>Srikakulam</t>
  </si>
  <si>
    <t>Tawang</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</si>
  <si>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</si>
  <si>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</si>
  <si>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</si>
  <si>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</si>
  <si>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</si>
  <si>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</si>
  <si>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</si>
  <si>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</si>
  <si>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</si>
  <si>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</si>
  <si>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</si>
  <si>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</si>
  <si>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</si>
  <si>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</si>
  <si>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</si>
  <si>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</si>
  <si>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Chittorgarh</t>
  </si>
  <si>
    <t>Karur</t>
  </si>
  <si>
    <t>Rangareddi</t>
  </si>
  <si>
    <t>Balarampur</t>
  </si>
  <si>
    <t>Rudra Prayag</t>
  </si>
  <si>
    <t>Kolkata</t>
  </si>
  <si>
    <t>ANTIGUA AND BARBUDA</t>
  </si>
  <si>
    <t>Vishakhapatnam</t>
  </si>
  <si>
    <t>Tirap</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</si>
  <si>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</si>
  <si>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</si>
  <si>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</si>
  <si>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</si>
  <si>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</si>
  <si>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</si>
  <si>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</si>
  <si>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</si>
  <si>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</si>
  <si>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</si>
  <si>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</si>
  <si>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</si>
  <si>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</si>
  <si>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</si>
  <si>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</si>
  <si>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</si>
  <si>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</si>
  <si>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Warangal</t>
  </si>
  <si>
    <t>Ballia</t>
  </si>
  <si>
    <t>Tehri Garhwal</t>
  </si>
  <si>
    <t>Malda</t>
  </si>
  <si>
    <t>ARGENTINA</t>
  </si>
  <si>
    <t>Vizianagaram</t>
  </si>
  <si>
    <t>Upper Siang</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</si>
  <si>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</si>
  <si>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</si>
  <si>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</si>
  <si>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</si>
  <si>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</si>
  <si>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</si>
  <si>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</si>
  <si>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</si>
  <si>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</si>
  <si>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</si>
  <si>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</si>
  <si>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</si>
  <si>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</si>
  <si>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</si>
  <si>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</si>
  <si>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</si>
  <si>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</si>
  <si>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</si>
  <si>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</si>
  <si>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</si>
  <si>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West Godavari</t>
  </si>
  <si>
    <t>Upper Subansiri</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</si>
  <si>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</si>
  <si>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</si>
  <si>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</si>
  <si>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</si>
  <si>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</si>
  <si>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</si>
  <si>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</si>
  <si>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</si>
  <si>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</si>
  <si>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</si>
  <si>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</si>
  <si>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</si>
  <si>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</si>
  <si>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</si>
  <si>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</si>
  <si>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</si>
  <si>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</si>
  <si>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</si>
  <si>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</si>
  <si>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West Kameng</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</si>
  <si>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</si>
  <si>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</si>
  <si>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</si>
  <si>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</si>
  <si>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</si>
  <si>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</si>
  <si>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</si>
  <si>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</si>
  <si>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</si>
  <si>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</si>
  <si>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</si>
  <si>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</si>
  <si>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</si>
  <si>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</si>
  <si>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</si>
  <si>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</si>
  <si>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</si>
  <si>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West Siang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</si>
  <si>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</si>
  <si>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</si>
  <si>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</si>
  <si>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</si>
  <si>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</si>
  <si>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</si>
  <si>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</si>
  <si>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</si>
  <si>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</si>
  <si>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</si>
  <si>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</si>
  <si>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</si>
  <si>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</si>
  <si>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</si>
  <si>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</si>
  <si>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</si>
  <si>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</si>
  <si>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</si>
  <si>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</si>
  <si>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</si>
  <si>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</si>
  <si>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</si>
  <si>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</si>
  <si>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</si>
  <si>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</si>
  <si>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</si>
  <si>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</si>
  <si>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</si>
  <si>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</si>
  <si>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</si>
  <si>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</si>
  <si>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</si>
  <si>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</si>
  <si>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</si>
  <si>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</si>
  <si>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</si>
  <si>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</si>
  <si>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</si>
  <si>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</si>
  <si>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</si>
  <si>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</si>
  <si>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</si>
  <si>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</si>
  <si>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</si>
  <si>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</si>
  <si>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</si>
  <si>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</si>
  <si>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Nagaon</t>
  </si>
  <si>
    <t>Lakhisarai</t>
  </si>
  <si>
    <t>Porbandar</t>
  </si>
  <si>
    <t>Sirsa</t>
  </si>
  <si>
    <t>Purba Singhbhum</t>
  </si>
  <si>
    <t>Haveri</t>
  </si>
  <si>
    <t>Gwalior</t>
  </si>
  <si>
    <t>Mumbai Suburban</t>
  </si>
  <si>
    <t>Kendujhar (Keonjhar)</t>
  </si>
  <si>
    <t>Rupnagar</t>
  </si>
  <si>
    <t>Jalor</t>
  </si>
  <si>
    <t>Salem</t>
  </si>
  <si>
    <t>Bulandshahr</t>
  </si>
  <si>
    <t>South Dinajpur</t>
  </si>
  <si>
    <t>BAHRAIN</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</si>
  <si>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</si>
  <si>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</si>
  <si>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</si>
  <si>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</si>
  <si>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</si>
  <si>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</si>
  <si>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</si>
  <si>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</si>
  <si>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</si>
  <si>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</si>
  <si>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</si>
  <si>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</si>
  <si>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</si>
  <si>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</si>
  <si>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</si>
  <si>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</si>
  <si>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</si>
  <si>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</si>
  <si>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</si>
  <si>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</si>
  <si>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</si>
  <si>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</si>
  <si>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</si>
  <si>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</si>
  <si>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</si>
  <si>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</si>
  <si>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</si>
  <si>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</si>
  <si>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</si>
  <si>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Sibsagar</t>
  </si>
  <si>
    <t>Munger</t>
  </si>
  <si>
    <t>Surat</t>
  </si>
  <si>
    <t>Seraikela</t>
  </si>
  <si>
    <t>Koppal</t>
  </si>
  <si>
    <t>Indore</t>
  </si>
  <si>
    <t>Nandurbar</t>
  </si>
  <si>
    <t>Malkangiri</t>
  </si>
  <si>
    <t>Shahid Bhagat Singh Nagar</t>
  </si>
  <si>
    <t>Jodhpur</t>
  </si>
  <si>
    <t>Theni</t>
  </si>
  <si>
    <t>Chitrakoot</t>
  </si>
  <si>
    <t>BELARUS</t>
  </si>
  <si>
    <t>Sonitpur</t>
  </si>
  <si>
    <t>Muzaffarpur</t>
  </si>
  <si>
    <t>Surendranagar</t>
  </si>
  <si>
    <t>Simdega</t>
  </si>
  <si>
    <t>Mandya</t>
  </si>
  <si>
    <t>Jabalpur</t>
  </si>
  <si>
    <t>Nashik</t>
  </si>
  <si>
    <t>Mayurbhanj</t>
  </si>
  <si>
    <t>Karauli</t>
  </si>
  <si>
    <t>The Nilgiris</t>
  </si>
  <si>
    <t>Deoria</t>
  </si>
  <si>
    <t>BELGIUM</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</si>
  <si>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</si>
  <si>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</si>
  <si>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</si>
  <si>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</si>
  <si>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</si>
  <si>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</si>
  <si>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</si>
  <si>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</si>
  <si>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</si>
  <si>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</si>
  <si>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</si>
  <si>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</si>
  <si>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</si>
  <si>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</si>
  <si>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</si>
  <si>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</si>
  <si>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</si>
  <si>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</si>
  <si>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</si>
  <si>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</si>
  <si>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</si>
  <si>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</si>
  <si>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</si>
  <si>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</si>
  <si>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</si>
  <si>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</si>
  <si>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</si>
  <si>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</si>
  <si>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</si>
  <si>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</si>
  <si>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</si>
  <si>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</si>
  <si>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</si>
  <si>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</si>
  <si>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</si>
  <si>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</si>
  <si>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</si>
  <si>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</si>
  <si>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</si>
  <si>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</si>
  <si>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</si>
  <si>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</si>
  <si>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</si>
  <si>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</si>
  <si>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</si>
  <si>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</si>
  <si>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</si>
  <si>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</si>
  <si>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</si>
  <si>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</si>
  <si>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</si>
  <si>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</si>
  <si>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</si>
  <si>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</si>
  <si>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</si>
  <si>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</si>
  <si>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</si>
  <si>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</si>
  <si>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</si>
  <si>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</si>
  <si>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</si>
  <si>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</si>
  <si>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</si>
  <si>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</si>
  <si>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</si>
  <si>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</si>
  <si>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</si>
  <si>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</si>
  <si>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</si>
  <si>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</si>
  <si>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</si>
  <si>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</si>
  <si>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</si>
  <si>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</si>
  <si>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</si>
  <si>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</si>
  <si>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</si>
  <si>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</si>
  <si>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</si>
  <si>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</si>
  <si>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</si>
  <si>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</si>
  <si>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</si>
  <si>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</si>
  <si>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</si>
  <si>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</si>
  <si>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</si>
  <si>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</si>
  <si>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</si>
  <si>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</si>
  <si>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</si>
  <si>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</si>
  <si>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</si>
  <si>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</si>
  <si>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</si>
  <si>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</si>
  <si>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</si>
  <si>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</si>
  <si>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</si>
  <si>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</si>
  <si>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</si>
  <si>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</si>
  <si>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</si>
  <si>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</si>
  <si>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</si>
  <si>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</si>
  <si>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</si>
  <si>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</si>
  <si>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</si>
  <si>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</si>
  <si>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</si>
  <si>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</si>
  <si>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</si>
  <si>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</si>
  <si>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</si>
  <si>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</si>
  <si>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</si>
  <si>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</si>
  <si>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</si>
  <si>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</si>
  <si>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</si>
  <si>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</si>
  <si>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</si>
  <si>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</si>
  <si>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</si>
  <si>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</si>
  <si>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</si>
  <si>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</si>
  <si>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</si>
  <si>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</si>
  <si>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</si>
  <si>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</si>
  <si>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</si>
  <si>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</si>
  <si>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</si>
  <si>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</si>
  <si>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</si>
  <si>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</si>
  <si>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</si>
  <si>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</si>
  <si>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</si>
  <si>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</si>
  <si>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</si>
  <si>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</si>
  <si>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</si>
  <si>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</si>
  <si>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</si>
  <si>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</si>
  <si>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</si>
  <si>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</si>
  <si>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</si>
  <si>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</si>
  <si>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</si>
  <si>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</si>
  <si>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</si>
  <si>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</si>
  <si>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</si>
  <si>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</si>
  <si>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</si>
  <si>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</si>
  <si>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</si>
  <si>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</si>
  <si>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</si>
  <si>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</si>
  <si>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</si>
  <si>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</si>
  <si>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</si>
  <si>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</si>
  <si>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</si>
  <si>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</si>
  <si>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</si>
  <si>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</si>
  <si>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</si>
  <si>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</si>
  <si>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</si>
  <si>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</si>
  <si>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</si>
  <si>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</si>
  <si>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</si>
  <si>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</si>
  <si>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</si>
  <si>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</si>
  <si>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</si>
  <si>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</si>
  <si>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</si>
  <si>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</si>
  <si>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</si>
  <si>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</si>
  <si>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</si>
  <si>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</si>
  <si>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</si>
  <si>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</si>
  <si>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</si>
  <si>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</si>
  <si>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</si>
  <si>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</si>
  <si>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</si>
  <si>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</si>
  <si>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</si>
  <si>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</si>
  <si>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</si>
  <si>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</si>
  <si>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</si>
  <si>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</si>
  <si>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</si>
  <si>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</si>
  <si>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</si>
  <si>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</si>
  <si>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</si>
  <si>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</si>
  <si>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</si>
  <si>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</si>
  <si>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</si>
  <si>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</si>
  <si>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</si>
  <si>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</si>
  <si>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</si>
  <si>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</si>
  <si>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</si>
  <si>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</si>
  <si>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</si>
  <si>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</si>
  <si>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</si>
  <si>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</si>
  <si>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</si>
  <si>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</si>
  <si>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</si>
  <si>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</si>
  <si>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</si>
  <si>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</si>
  <si>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</si>
  <si>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</si>
  <si>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</si>
  <si>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</si>
  <si>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</si>
  <si>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</si>
  <si>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</si>
  <si>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</si>
  <si>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</si>
  <si>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</si>
  <si>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</si>
  <si>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</si>
  <si>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</si>
  <si>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</si>
  <si>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</si>
  <si>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</si>
  <si>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</si>
  <si>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</si>
  <si>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</si>
  <si>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</si>
  <si>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</si>
  <si>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</si>
  <si>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</si>
  <si>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</si>
  <si>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</si>
  <si>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</si>
  <si>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</si>
  <si>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</si>
  <si>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</si>
  <si>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</si>
  <si>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</si>
  <si>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</si>
  <si>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</si>
  <si>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</si>
  <si>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</si>
  <si>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</si>
  <si>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</si>
  <si>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</si>
  <si>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</si>
  <si>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</si>
  <si>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</si>
  <si>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</si>
  <si>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</si>
  <si>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</si>
  <si>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</si>
  <si>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</si>
  <si>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</si>
  <si>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</si>
  <si>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</si>
  <si>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</si>
  <si>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</si>
  <si>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</si>
  <si>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</si>
  <si>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</si>
  <si>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</si>
  <si>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</si>
  <si>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</si>
  <si>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</si>
  <si>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</si>
  <si>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</si>
  <si>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</si>
  <si>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</si>
  <si>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</si>
  <si>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</si>
  <si>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</si>
  <si>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</si>
  <si>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</si>
  <si>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</si>
  <si>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</si>
  <si>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</si>
  <si>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</si>
  <si>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</si>
  <si>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</si>
  <si>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</si>
  <si>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</si>
  <si>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</si>
  <si>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</si>
  <si>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</si>
  <si>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</si>
  <si>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</si>
  <si>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</si>
  <si>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</si>
  <si>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</si>
  <si>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</si>
  <si>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</si>
  <si>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</si>
  <si>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</si>
  <si>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</si>
  <si>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</si>
  <si>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</si>
  <si>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</si>
  <si>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</si>
  <si>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</si>
  <si>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</si>
  <si>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</si>
  <si>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</si>
  <si>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</si>
  <si>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</si>
  <si>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</si>
  <si>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</si>
  <si>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</si>
  <si>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</si>
  <si>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</si>
  <si>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</si>
  <si>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</si>
  <si>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</si>
  <si>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</si>
  <si>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</si>
  <si>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</si>
  <si>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</si>
  <si>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</si>
  <si>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</si>
  <si>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</si>
  <si>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</si>
  <si>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</si>
  <si>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</si>
  <si>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</si>
  <si>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</si>
  <si>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</si>
  <si>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</si>
  <si>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</si>
  <si>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</si>
  <si>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</si>
  <si>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</si>
  <si>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</si>
  <si>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</si>
  <si>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</si>
  <si>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</si>
  <si>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</si>
  <si>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</si>
  <si>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</si>
  <si>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</si>
  <si>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</si>
  <si>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</si>
  <si>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</si>
  <si>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</si>
  <si>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</si>
  <si>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</si>
  <si>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</si>
  <si>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</si>
  <si>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</si>
  <si>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CIN/BCIN</t>
  </si>
  <si>
    <t>Company/Bank Name</t>
  </si>
  <si>
    <t>Sum of unpaid and unclaimed dividend</t>
  </si>
  <si>
    <t>Sum of interest on matured debentures</t>
  </si>
  <si>
    <t>Sum of matured deposit</t>
  </si>
  <si>
    <t>Sum of interest on matured deposit</t>
  </si>
  <si>
    <t>Sum of matured debentures</t>
  </si>
  <si>
    <t>Sum of interest on application money due for refund</t>
  </si>
  <si>
    <t>Sum of application money due for refund</t>
  </si>
  <si>
    <t>Investor First Name</t>
  </si>
  <si>
    <t>Investor Middle Name</t>
  </si>
  <si>
    <t>Investor Last Name</t>
  </si>
  <si>
    <t>Father/Husband First Name</t>
  </si>
  <si>
    <t>Father/Husband Middle Name</t>
  </si>
  <si>
    <t>Father/Husband Last Name</t>
  </si>
  <si>
    <t>Address</t>
  </si>
  <si>
    <t>State</t>
  </si>
  <si>
    <t>District</t>
  </si>
  <si>
    <t>Pin Code</t>
  </si>
  <si>
    <t>Folio Number</t>
  </si>
  <si>
    <t>DP Id-Client Id-Account Number</t>
  </si>
  <si>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</si>
  <si>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</si>
  <si>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</si>
  <si>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t xml:space="preserve">
Path to upload the excel file is  HOME -&gt; IEPF SERVICES -&gt; Upload Investor details.
</t>
  </si>
  <si>
    <t>Amount transferred</t>
  </si>
  <si>
    <r>
      <t>Date Of AGM(</t>
    </r>
    <r>
      <rPr>
        <b/>
        <sz val="9"/>
        <color indexed="10"/>
        <rFont val="Calibri"/>
        <family val="2"/>
      </rPr>
      <t>DD-MON-YYYY</t>
    </r>
    <r>
      <rPr>
        <b/>
        <sz val="9"/>
        <color indexed="8"/>
        <rFont val="Calibri"/>
        <family val="2"/>
      </rPr>
      <t>)</t>
    </r>
  </si>
  <si>
    <r>
      <t xml:space="preserve">Proposed Date of transfer to IEPF
</t>
    </r>
    <r>
      <rPr>
        <b/>
        <sz val="11"/>
        <color indexed="10"/>
        <rFont val="Calibri"/>
        <family val="2"/>
      </rPr>
      <t>(DD-MON-YYYY)</t>
    </r>
  </si>
  <si>
    <t>Note: This sheet is applicable for uploading the particulars related to the unclaimed and unpaid amount pending with company. 
Make sure that the details are in accordance with the information already provided in e-form IEPF-2</t>
  </si>
  <si>
    <t>L22200MH1984PLC034055</t>
  </si>
  <si>
    <t>NAVNEET EDUCATION LIMITED</t>
  </si>
  <si>
    <t>03-Aug-2017</t>
  </si>
  <si>
    <t>A</t>
  </si>
  <si>
    <t>N</t>
  </si>
  <si>
    <t>RAVI</t>
  </si>
  <si>
    <t>ASSARUKUDYETTAKKUNARAYANA</t>
  </si>
  <si>
    <t>ASHIRWAD ASHANLANE ALUVA</t>
  </si>
  <si>
    <t>IN300239-12794997-0000</t>
  </si>
  <si>
    <t>26-Oct-2019</t>
  </si>
  <si>
    <t>USHA</t>
  </si>
  <si>
    <t>BLDG NO 8 FLAT NO 148 JAYSHASTRI NAGAR MULUND COLONY MULUND WEST MUMBAI</t>
  </si>
  <si>
    <t>IN301127-15460413-0000</t>
  </si>
  <si>
    <t>V</t>
  </si>
  <si>
    <t>KALE</t>
  </si>
  <si>
    <t>VIDYADHARSHRIPADKALE</t>
  </si>
  <si>
    <t>F NOC/101 REELICON ALPINE RIDGE SN 13/1/4 5 BANER PUNE MAHARASHTRA</t>
  </si>
  <si>
    <t>IN301637-41053932-0000</t>
  </si>
  <si>
    <t>AARE</t>
  </si>
  <si>
    <t>RAJANNA</t>
  </si>
  <si>
    <t>H NO 7-2-65/4 B2A BAGULAWADA NIRMAL NIRMAL</t>
  </si>
  <si>
    <t>12038100-00063397-NA00</t>
  </si>
  <si>
    <t>AARTI</t>
  </si>
  <si>
    <t>CHAUBEY</t>
  </si>
  <si>
    <t>RKCHAUBEY</t>
  </si>
  <si>
    <t>11 SUNIL APARTMENTS JAWAHAR NAGAR GOREGAON-WEST BOMBAY</t>
  </si>
  <si>
    <t>NAVN000000000A002232</t>
  </si>
  <si>
    <t>11 SUNIL APARTMENTS JAWAHAR NAGAR GOREGAON WEST BOMBAY</t>
  </si>
  <si>
    <t>NAVN000000000A002233</t>
  </si>
  <si>
    <t>NAVN000000000A002234</t>
  </si>
  <si>
    <t>ABDUL</t>
  </si>
  <si>
    <t>JAMAL</t>
  </si>
  <si>
    <t>RA</t>
  </si>
  <si>
    <t>AL AMAL 23/18 B NEAR VIKAS AUDITORIUM SHORNUR</t>
  </si>
  <si>
    <t>IN301637-40927373-0000</t>
  </si>
  <si>
    <t>QAYOOM</t>
  </si>
  <si>
    <t>SHAH</t>
  </si>
  <si>
    <t>SAKI DAFFER SAFA KADAL SRINAGAR</t>
  </si>
  <si>
    <t>IN302349-10333404-0000</t>
  </si>
  <si>
    <t>SATTAR</t>
  </si>
  <si>
    <t>PEERSAHAB</t>
  </si>
  <si>
    <t>BEHIND MULLA MASJID, M.G. ROAD, PARBHANI</t>
  </si>
  <si>
    <t>12017700-00023492-NA00</t>
  </si>
  <si>
    <t>ABHAI</t>
  </si>
  <si>
    <t>KUMAR</t>
  </si>
  <si>
    <t>VERMA</t>
  </si>
  <si>
    <t>IIC-198 V V COLONY SHAKTI NAGAR, SONEBHADRA SONEBHADRA</t>
  </si>
  <si>
    <t>13019300-00154051-NA00</t>
  </si>
  <si>
    <t>ABHIJIT</t>
  </si>
  <si>
    <t>VASANT</t>
  </si>
  <si>
    <t>BHOSALE</t>
  </si>
  <si>
    <t>SIDDESHWAR NAGAR, UGAR - KHURD, TAL - ATHANI, DIST - BELGAUM ATHANI</t>
  </si>
  <si>
    <t>12020000-00107614-NA00</t>
  </si>
  <si>
    <t>ABHILASH</t>
  </si>
  <si>
    <t>JOSEPH</t>
  </si>
  <si>
    <t>MURATTUPOOVATHUNKAL HOUSE ANICKAD P O</t>
  </si>
  <si>
    <t>IN301895-10909478-0000</t>
  </si>
  <si>
    <t>ADAM</t>
  </si>
  <si>
    <t>S</t>
  </si>
  <si>
    <t>JUNEJA</t>
  </si>
  <si>
    <t>AT POST MOTIRAYAN TAL MANDVI-KUTCH MANDVI-KUTCH</t>
  </si>
  <si>
    <t>12033200-04996410-NA00</t>
  </si>
  <si>
    <t>ADISH</t>
  </si>
  <si>
    <t>SHRIVASTAVA</t>
  </si>
  <si>
    <t>H NO-20/3 VIVEKANAND NEAR MAHARSHI ASHRAM JAGDALPUR</t>
  </si>
  <si>
    <t>12038400-00936039-NA00</t>
  </si>
  <si>
    <t>ADITYA</t>
  </si>
  <si>
    <t>MAHARAJ</t>
  </si>
  <si>
    <t>SINGH</t>
  </si>
  <si>
    <t>KMAHARAJSINGH</t>
  </si>
  <si>
    <t>7 NATIONAL SOCIETY BANER ROAD AVNDH PUNE</t>
  </si>
  <si>
    <t>NAVN000000000A002010</t>
  </si>
  <si>
    <t>AGARWAL</t>
  </si>
  <si>
    <t>BABITA</t>
  </si>
  <si>
    <t>PAVAN</t>
  </si>
  <si>
    <t>KESER SUMMUTI APPTS 326 E SAGAR MAL</t>
  </si>
  <si>
    <t>IN300239-12201295-0000</t>
  </si>
  <si>
    <t>AGRAWAL</t>
  </si>
  <si>
    <t>NILESH</t>
  </si>
  <si>
    <t>58, KRISHANA ESTATE, PANNA ESTATE ROAD RAKHIAL, AHMEDABAD</t>
  </si>
  <si>
    <t>12011300-00294269-NA00</t>
  </si>
  <si>
    <t>AIJAZ</t>
  </si>
  <si>
    <t>AHMAD</t>
  </si>
  <si>
    <t>KHAN</t>
  </si>
  <si>
    <t>DALIPORA PULWAMA</t>
  </si>
  <si>
    <t>12028900-00380934-NA00</t>
  </si>
  <si>
    <t>AINUL</t>
  </si>
  <si>
    <t>HAQUE</t>
  </si>
  <si>
    <t>BIJULI BHAWAN 3 RD FLOOR PALTAN BAZAR GUWAHATI GUWAHATI</t>
  </si>
  <si>
    <t>13019300-01510061-NA00</t>
  </si>
  <si>
    <t>AJAY</t>
  </si>
  <si>
    <t>DHARAMSHI</t>
  </si>
  <si>
    <t>DASANI</t>
  </si>
  <si>
    <t>DHARAMSHIDASANI</t>
  </si>
  <si>
    <t>C/O GHALLA &amp; BHANSALI DEVANSH, 133, D.S.P ROAD, NEAR RANJIT STUDIOS, DADAR(E), MUMBAI</t>
  </si>
  <si>
    <t>NAVN000000000A002182</t>
  </si>
  <si>
    <t>ULHAS</t>
  </si>
  <si>
    <t>JOSHI</t>
  </si>
  <si>
    <t>ULHASKJOSHI</t>
  </si>
  <si>
    <t>SHAM-NIWAS , ALSI PLOT , C/O ULHAS JOSHI CATERERS , AKOLA</t>
  </si>
  <si>
    <t>13035800-00031645-NA00</t>
  </si>
  <si>
    <t>AJAYKUMAR</t>
  </si>
  <si>
    <t>RAMESHBHAI</t>
  </si>
  <si>
    <t>PATEL</t>
  </si>
  <si>
    <t>JUNA LAXMI PURA UMIYA NAGAR 2 PALANPUR</t>
  </si>
  <si>
    <t>12045800-00038665-NA00</t>
  </si>
  <si>
    <t>AJIT</t>
  </si>
  <si>
    <t>L I G - 6 HOUSING COLONY DHANBAD</t>
  </si>
  <si>
    <t>IN300589-10178814-0000</t>
  </si>
  <si>
    <t>M</t>
  </si>
  <si>
    <t>DESHPANDE</t>
  </si>
  <si>
    <t>MADHAVNDESHPANDE</t>
  </si>
  <si>
    <t>12-SHRINIWAS APARTMENT BEHIND MAHALAXMI MANDIR 4TH LAYOUT OF D G SANSTHA JAIPRAKASH NAGAR NAGPUR</t>
  </si>
  <si>
    <t>IN300394-10592814-0000</t>
  </si>
  <si>
    <t>QTR NO-336, TYPE-3, SPG COMPLEX DWARKA SEC-8, NEW DELHI</t>
  </si>
  <si>
    <t>12044700-01937769-NA00</t>
  </si>
  <si>
    <t>AKHILESH</t>
  </si>
  <si>
    <t>SHAILENDRABAHADURSINGH</t>
  </si>
  <si>
    <t>I 841 HINDALCO COLONY RENUKOOT</t>
  </si>
  <si>
    <t>12038400-01104429-NA00</t>
  </si>
  <si>
    <t>VINAYAK</t>
  </si>
  <si>
    <t>VELAPURE</t>
  </si>
  <si>
    <t>PLOT NO-50 PARDESHI NAGAR OPP SHRIYASH HOSPITAL RAILWAY STATION PANDHARPUR</t>
  </si>
  <si>
    <t>12033200-05326080-NA00</t>
  </si>
  <si>
    <t>AKILA</t>
  </si>
  <si>
    <t>K</t>
  </si>
  <si>
    <t>BRKALYANRAMAN</t>
  </si>
  <si>
    <t>4/34, GITA BUILDING MATUNGA MUMBAI</t>
  </si>
  <si>
    <t>NAVN000000000A000308</t>
  </si>
  <si>
    <t>AKSHITA</t>
  </si>
  <si>
    <t>MANOHARLALAGARWAL</t>
  </si>
  <si>
    <t>177 BOINPALLY DWARKA KUNJ SECUNDERABAD AP</t>
  </si>
  <si>
    <t>IN301022-20042706-0000</t>
  </si>
  <si>
    <t>ALKA</t>
  </si>
  <si>
    <t>BHARATKUMAR</t>
  </si>
  <si>
    <t>OZA</t>
  </si>
  <si>
    <t>NAVINBHAIJAYSHANKARSHASTRI</t>
  </si>
  <si>
    <t>C 6 2 Sagar Apartment Vejalpur Vejalpur Tal City Dist Ahmedabad</t>
  </si>
  <si>
    <t>12029900-05514112-NA00</t>
  </si>
  <si>
    <t>GUPTA</t>
  </si>
  <si>
    <t>QTR NO N C 69 C S E B COLONY KORBA</t>
  </si>
  <si>
    <t>IN300214-11493458-0000</t>
  </si>
  <si>
    <t>ALKABEN</t>
  </si>
  <si>
    <t>PRAKASHCHANDRA</t>
  </si>
  <si>
    <t>VORA</t>
  </si>
  <si>
    <t>202 NAVRATNA APPT STATION ROAD NAVSARI NAVSARI</t>
  </si>
  <si>
    <t>12044700-02008462-NA00</t>
  </si>
  <si>
    <t>ALOK</t>
  </si>
  <si>
    <t>R</t>
  </si>
  <si>
    <t>KHANDELWAL</t>
  </si>
  <si>
    <t>RAGHUNANDAN</t>
  </si>
  <si>
    <t>C/O BOOKS EMPORIUM GANDHI ROAD AKOLA</t>
  </si>
  <si>
    <t>NAVN000000000A002027</t>
  </si>
  <si>
    <t>BOOKS EMPORIUM , MAHANAGAR PALIKA CHOWK , M.G.ROAD , AKOLA</t>
  </si>
  <si>
    <t>13035800-00049796-NA00</t>
  </si>
  <si>
    <t>VASHISHTH</t>
  </si>
  <si>
    <t>SURINDERKUMARSHARMA</t>
  </si>
  <si>
    <t>23-D BASOLI ROAD RAKKAR COLONY JAL GRAON TABBA BEHDALA UNA</t>
  </si>
  <si>
    <t>13041400-00067835-NA00</t>
  </si>
  <si>
    <t>ALOKANANDA</t>
  </si>
  <si>
    <t>GUHA</t>
  </si>
  <si>
    <t>NEOGI</t>
  </si>
  <si>
    <t>ABANI SARANI NEW TOWN</t>
  </si>
  <si>
    <t>IN300394-15908880-0000</t>
  </si>
  <si>
    <t>ALOKE</t>
  </si>
  <si>
    <t>RAMLAKSHAN</t>
  </si>
  <si>
    <t>PLOT NO 481 N1 SECTOR F CIDCO</t>
  </si>
  <si>
    <t>IN300513-11640799-0000</t>
  </si>
  <si>
    <t>ALPESH</t>
  </si>
  <si>
    <t>ARJANBHAI</t>
  </si>
  <si>
    <t>ARJANBHAIJADAVBHAIPATEL</t>
  </si>
  <si>
    <t>101 AKSHARDHAM APPT VALLABHNAGAR SOC VARACHHA ROAD GUJARAT INDIA SURAT</t>
  </si>
  <si>
    <t>IN301151-23019697-0000</t>
  </si>
  <si>
    <t>AMANDEEP</t>
  </si>
  <si>
    <t>H NO 1333 PH 1 URBAN ESTATE VILL DUGRI</t>
  </si>
  <si>
    <t>IN301696-12108942-0000</t>
  </si>
  <si>
    <t>AMAR</t>
  </si>
  <si>
    <t>BAHADUR</t>
  </si>
  <si>
    <t>THAKURDWARA LALGANJ AZAMGARH</t>
  </si>
  <si>
    <t>12018600-00322104-NA00</t>
  </si>
  <si>
    <t>NATH</t>
  </si>
  <si>
    <t>BANIK</t>
  </si>
  <si>
    <t>C/O SRI GOBINDA STORES, N.S. ROAD, AGARTALA, TRIPURA WEST, AGARTALA</t>
  </si>
  <si>
    <t>12010900-01760235-NA00</t>
  </si>
  <si>
    <t>AMBADAS</t>
  </si>
  <si>
    <t>KONDIBA</t>
  </si>
  <si>
    <t>SAYAMBAR</t>
  </si>
  <si>
    <t>DNYESHWAR HSG SOC MAULIKRUPA NR SIDDESHWAR SCHOOL DIGHI ROAD PUNE</t>
  </si>
  <si>
    <t>IN300476-41187182-0000</t>
  </si>
  <si>
    <t>AMBALAL</t>
  </si>
  <si>
    <t>NAROTTAM</t>
  </si>
  <si>
    <t>SUMUL DAIRY BAJIPURA VALOD SURAT BAJIPURA BAJIPURA</t>
  </si>
  <si>
    <t>12044700-01377454-NA00</t>
  </si>
  <si>
    <t>AMEE</t>
  </si>
  <si>
    <t>JIGAR</t>
  </si>
  <si>
    <t>MANKAD</t>
  </si>
  <si>
    <t>MOTI PALACE MOTI BAUG ROAD JUNAGADH</t>
  </si>
  <si>
    <t>12029900-04381609-NA00</t>
  </si>
  <si>
    <t>AMIT</t>
  </si>
  <si>
    <t>KIRTILAL</t>
  </si>
  <si>
    <t>KMSHAH</t>
  </si>
  <si>
    <t>601,MAHARAJA APARTMENT,S.V.RD, OPP.TELEPHONE EXCHANGE,MALAD-W MUMBAI</t>
  </si>
  <si>
    <t>NAVN000000000A000095</t>
  </si>
  <si>
    <t>KR</t>
  </si>
  <si>
    <t>DUTTA</t>
  </si>
  <si>
    <t>DCDUTTA</t>
  </si>
  <si>
    <t>VILL PO JANAPHUL PS HABRA 24 PGS(N)</t>
  </si>
  <si>
    <t>IN302236-10766357-0000</t>
  </si>
  <si>
    <t>AMMED</t>
  </si>
  <si>
    <t>HAJI</t>
  </si>
  <si>
    <t>EBRAYI</t>
  </si>
  <si>
    <t>ARAKKA HOUSE KATTAYAD P O VELLAMUNDA</t>
  </si>
  <si>
    <t>12023900-00292792-NA00</t>
  </si>
  <si>
    <t>AMRATLAL</t>
  </si>
  <si>
    <t>SANGHVI</t>
  </si>
  <si>
    <t>ANANDJEE</t>
  </si>
  <si>
    <t>BHATIA DHARMSHALA ROAD AMBICA NIWAS JUNAGADH</t>
  </si>
  <si>
    <t>NAVN000000000A001052</t>
  </si>
  <si>
    <t>AMRENDRA</t>
  </si>
  <si>
    <t>ANGARPATHRA COLLIERY PREMISES PO SIJUA PS NAGARPATHRA DHANBAD</t>
  </si>
  <si>
    <t>IN302902-46143987-0000</t>
  </si>
  <si>
    <t>AMRITA</t>
  </si>
  <si>
    <t>RAJKUMAR</t>
  </si>
  <si>
    <t>NAHAR</t>
  </si>
  <si>
    <t>402/A OM ADVISHKAR SUCH PARADISE NEAR MIT COLLEGE KOTHRUD</t>
  </si>
  <si>
    <t>IN300214-12679225-0000</t>
  </si>
  <si>
    <t>AMRUTLAL</t>
  </si>
  <si>
    <t>NANJI</t>
  </si>
  <si>
    <t>NANJISHAH</t>
  </si>
  <si>
    <t>C-502, PRESTIGE TOWER, NR.CHIEF JUSTICE BUNGLOW , JUDGES BUNGLOW ROAD, BODAKDEV, AHMEDABAD</t>
  </si>
  <si>
    <t>NAVN000000000A000112</t>
  </si>
  <si>
    <t>ANAND</t>
  </si>
  <si>
    <t>911/32 SEWARAM OIL MILLS COMPOUND CIVIL LINES JHANSI</t>
  </si>
  <si>
    <t>12033200-02509824-NA00</t>
  </si>
  <si>
    <t>ANANDAN</t>
  </si>
  <si>
    <t>T</t>
  </si>
  <si>
    <t>C</t>
  </si>
  <si>
    <t>CHANGARATH VALIYA VEETTIL HOUSE EZHUMANGAD ARANGOTTUKARA POST</t>
  </si>
  <si>
    <t>IN301637-40339255-0000</t>
  </si>
  <si>
    <t>ANANDI</t>
  </si>
  <si>
    <t>MOHANLAL</t>
  </si>
  <si>
    <t>GABHAWALA</t>
  </si>
  <si>
    <t>JYOTI AGENCY, OPP.KONGO HOUSE, MOTABAZAR KARAMSAD ROAD, V.V.NAGAR DIST.KHEDA</t>
  </si>
  <si>
    <t>NAVN000000000A000116</t>
  </si>
  <si>
    <t>ANIL</t>
  </si>
  <si>
    <t>RAGHUBIRSINGH</t>
  </si>
  <si>
    <t>H NO 2/614 A 15 RAM BAGH COLONY RAM GHAT ROAD ALIGARH</t>
  </si>
  <si>
    <t>IN301774-11108308-0000</t>
  </si>
  <si>
    <t>JAGDISHPRASAD</t>
  </si>
  <si>
    <t>190 KA GALI DAOOJI SAUNKH MATHURA</t>
  </si>
  <si>
    <t>IN301774-16588264-0000</t>
  </si>
  <si>
    <t>KACKER</t>
  </si>
  <si>
    <t>KACKERDP</t>
  </si>
  <si>
    <t>2/100 VIKAS NAGAR KURSI ROAD LUCKNOW</t>
  </si>
  <si>
    <t>IN301313-20109401-0000</t>
  </si>
  <si>
    <t>MANIKRAO</t>
  </si>
  <si>
    <t>GADEKAR</t>
  </si>
  <si>
    <t>FLAT NO 6 SONMATA APTS PLOT NO 22 SINHGAD ROAD ANAND NAGAR SWAROOP HOUSING SOC</t>
  </si>
  <si>
    <t>IN300214-12791554-0000</t>
  </si>
  <si>
    <t>PHULCHAND</t>
  </si>
  <si>
    <t>PARDESHI</t>
  </si>
  <si>
    <t>NEAR AMBEDKAR STATUE HIRALAL CHAUK MOCHI GALLI BEED DIST</t>
  </si>
  <si>
    <t>IN303116-10541054-0000</t>
  </si>
  <si>
    <t>RAMCHANDRA</t>
  </si>
  <si>
    <t>MALPANI</t>
  </si>
  <si>
    <t>RAMCHANDRASHANKARLALMALPANI</t>
  </si>
  <si>
    <t>B 7 SILVER ICON GORAKSHAN ROAD SWAVLAMBI NAGAR AKOLA</t>
  </si>
  <si>
    <t>12010900-03350931-NA00</t>
  </si>
  <si>
    <t>TANAJI</t>
  </si>
  <si>
    <t>KADAM</t>
  </si>
  <si>
    <t>TANAJIDNYANADEOKADAM</t>
  </si>
  <si>
    <t>A/P COMMERCE HOUSE FLAT NO 5 POWAI NAKA SATARA SATARA MAHARASHTRA INDIA</t>
  </si>
  <si>
    <t>IN302269-12307740-0000</t>
  </si>
  <si>
    <t>ANILABEN</t>
  </si>
  <si>
    <t>NAVINCHANDRA</t>
  </si>
  <si>
    <t>THAKKAR</t>
  </si>
  <si>
    <t>CELLAR, DEVANSH APPARTMENT, OPP. PRITAMNAGAR AKHADA, PALDI,</t>
  </si>
  <si>
    <t>IN300343-10841956-0000</t>
  </si>
  <si>
    <t>ANILKUMAR</t>
  </si>
  <si>
    <t>H</t>
  </si>
  <si>
    <t>HASMUKHBHAI</t>
  </si>
  <si>
    <t>A-202, NEELAM APT, OPP.MUN.SC. NEAR HIRABAG CROSSING,AMBAWADI AHMEDABAD</t>
  </si>
  <si>
    <t>NAVN000000000A000136</t>
  </si>
  <si>
    <t>ANITABEN</t>
  </si>
  <si>
    <t>MANOJKUMAR</t>
  </si>
  <si>
    <t>MANOJKUMARAGRAWAL</t>
  </si>
  <si>
    <t>117 1 AGRAWAL SOCIETY JALOD 10 DIS DAHOD JHALOD</t>
  </si>
  <si>
    <t>IN301774-13282542-0000</t>
  </si>
  <si>
    <t>ANJALI</t>
  </si>
  <si>
    <t>MANOHAR</t>
  </si>
  <si>
    <t>AYALANE</t>
  </si>
  <si>
    <t>2-11-402/2, NEAR PRERNA CLASSESS, DEELIPSING COLONY,VAZIRABAD, NANDED</t>
  </si>
  <si>
    <t>12035300-00007853-NA00</t>
  </si>
  <si>
    <t>ANJAN</t>
  </si>
  <si>
    <t>SAHOO</t>
  </si>
  <si>
    <t>12/20 KASHIRAM DAS ROAD P.O DURGAPUR</t>
  </si>
  <si>
    <t>IN300263-10187815-0000</t>
  </si>
  <si>
    <t>ANJANA</t>
  </si>
  <si>
    <t>SHANTILAL</t>
  </si>
  <si>
    <t>LODHIYA</t>
  </si>
  <si>
    <t>LAXMI NAGAR NEAR POWER HOUSE GORAKSHAN ROAD AKOLA</t>
  </si>
  <si>
    <t>12020000-00298269-NA00</t>
  </si>
  <si>
    <t>ANJOO</t>
  </si>
  <si>
    <t>SARASWAT</t>
  </si>
  <si>
    <t>B 3 SARVESHWAR NAGAR ZADESHWAR ROAD</t>
  </si>
  <si>
    <t>IN300513-17497066-0000</t>
  </si>
  <si>
    <t>ANJU</t>
  </si>
  <si>
    <t>SHARMA</t>
  </si>
  <si>
    <t>C/O RAJA RAM SHARMA ACHAK NAGAR ROAD NO 7 KANKAR BAG</t>
  </si>
  <si>
    <t>IN300394-10766425-0000</t>
  </si>
  <si>
    <t>ANJUM</t>
  </si>
  <si>
    <t>RAJABALI</t>
  </si>
  <si>
    <t>YAKUB</t>
  </si>
  <si>
    <t>I-8, BALKRISHNA 142/5, J.P. ROAD, ANDHERI (W) MUMBAI</t>
  </si>
  <si>
    <t>NAVN000000000A000306</t>
  </si>
  <si>
    <t>ANJURI</t>
  </si>
  <si>
    <t>VENKATARAMANA</t>
  </si>
  <si>
    <t>D NO 3-175 NARASAPURAPUPETA RAMACHANDRAPURAM</t>
  </si>
  <si>
    <t>IN302863-10305255-0000</t>
  </si>
  <si>
    <t>ANKIT</t>
  </si>
  <si>
    <t>JAIN</t>
  </si>
  <si>
    <t>S/O PARVEEN KUMAR JAIN H NO 255 WARD NO 13 HOLI MOHALLA KARNAL</t>
  </si>
  <si>
    <t>12033503-00402200-NA00</t>
  </si>
  <si>
    <t>ANMOL</t>
  </si>
  <si>
    <t>MEHTA</t>
  </si>
  <si>
    <t>ANANTRAJMEHTA</t>
  </si>
  <si>
    <t>OFF NO 8 CONNUGHT PLAZA 5 CONNUGHT ROAD OPP L P O IST FLOOR POONA</t>
  </si>
  <si>
    <t>NAVN000000000A002088</t>
  </si>
  <si>
    <t>ANNIE</t>
  </si>
  <si>
    <t>FRANCIS</t>
  </si>
  <si>
    <t>C/O HQ N C C GROUP THEVALLY PALACE KOLLAM</t>
  </si>
  <si>
    <t>IN300513-12915334-0000</t>
  </si>
  <si>
    <t>ANSHOYA</t>
  </si>
  <si>
    <t>VIRJIBHAI</t>
  </si>
  <si>
    <t>VIRJIBHAIPATEL</t>
  </si>
  <si>
    <t>C/O JAI GANESH PETROLEUM 4 BRAHMANIA PARA RAJKOT</t>
  </si>
  <si>
    <t>NAVN000000000A001089</t>
  </si>
  <si>
    <t>ANUJ</t>
  </si>
  <si>
    <t>RAJNANDANPRASAD</t>
  </si>
  <si>
    <t>AT CHAMHERA PO ORIYAMA DIST NALANDA BIHAR</t>
  </si>
  <si>
    <t>IN300513-12038043-0000</t>
  </si>
  <si>
    <t>PUNDIR</t>
  </si>
  <si>
    <t>GRAM DHANPUR DARASU DUNDA Uttarkashi</t>
  </si>
  <si>
    <t>12019101-01739636-NA00</t>
  </si>
  <si>
    <t>ANUPAM</t>
  </si>
  <si>
    <t>SINGHAL</t>
  </si>
  <si>
    <t>52/2 CIVIL LINES OPP JEEVAN MUKT PREM MANDIR ROORKEE</t>
  </si>
  <si>
    <t>12013200-00665524-NA00</t>
  </si>
  <si>
    <t>ANUPKUMAR</t>
  </si>
  <si>
    <t>RAMESHWARDAS</t>
  </si>
  <si>
    <t>PO BOX 2155 DUBAI</t>
  </si>
  <si>
    <t>13041400-05592999-NA00</t>
  </si>
  <si>
    <t>ANURAG</t>
  </si>
  <si>
    <t>VARSHNEY</t>
  </si>
  <si>
    <t>C/O -SASTA KHADI BHANDAR NAYAGANJ HATHRAS</t>
  </si>
  <si>
    <t>12041800-00020286-NA00</t>
  </si>
  <si>
    <t>ANWAR</t>
  </si>
  <si>
    <t>ABDULMAZID</t>
  </si>
  <si>
    <t>BASADE</t>
  </si>
  <si>
    <t>MAHARSHI SHINDE NAGAR AT POST-URUN-ISLAMPUR SANGLI</t>
  </si>
  <si>
    <t>12020000-00007685-NA00</t>
  </si>
  <si>
    <t>SADATH</t>
  </si>
  <si>
    <t>KV</t>
  </si>
  <si>
    <t>ABDULKAREEM</t>
  </si>
  <si>
    <t>KOOLAVEETTIL HOUSE NILAMBUR RS POST AYYARPOYIL MALAPPURAM</t>
  </si>
  <si>
    <t>IN300394-17184759-0000</t>
  </si>
  <si>
    <t>ARAKALA</t>
  </si>
  <si>
    <t>RAMCHANDAR</t>
  </si>
  <si>
    <t>2-1-84 BHARATH ROAD KAMAREDDY</t>
  </si>
  <si>
    <t>IN302863-10299337-0000</t>
  </si>
  <si>
    <t>ARBIND</t>
  </si>
  <si>
    <t>PRASAD</t>
  </si>
  <si>
    <t>NANDKISHOREPRASAD</t>
  </si>
  <si>
    <t>BIBHUTI VASTARALYA DAK BUNGLOW MARKET R S ROAD BARH AT &amp; PO BARH DIST PATNA BIHAR</t>
  </si>
  <si>
    <t>NAVN000000000A001100</t>
  </si>
  <si>
    <t>ARCHANA</t>
  </si>
  <si>
    <t>NITYANAND</t>
  </si>
  <si>
    <t>SHIRBHATE</t>
  </si>
  <si>
    <t>SAHARA, SHILANGAON ROAD PRABHAT COLONY AMRAVATI AMRAVATI</t>
  </si>
  <si>
    <t>12048900-00063378-NA00</t>
  </si>
  <si>
    <t>ARTI</t>
  </si>
  <si>
    <t>BHATNAGAR</t>
  </si>
  <si>
    <t>36-RAMAYAN AVAS SANJAY NAGAR,CHAURAHA PILIBHIT BY-PASS BAREILLY</t>
  </si>
  <si>
    <t>12061200-00313708-NA00</t>
  </si>
  <si>
    <t>Arti</t>
  </si>
  <si>
    <t>Kohli</t>
  </si>
  <si>
    <t>RakeshKohli</t>
  </si>
  <si>
    <t>40 Sanskrit Bungalows Nagalpur Highway Mehsana</t>
  </si>
  <si>
    <t>IN302814-10189009-0000</t>
  </si>
  <si>
    <t>ARUN</t>
  </si>
  <si>
    <t>CANAL ROAD NEAR PATRAM RICE MILLS NARWANA DISTT JIND NARWANA</t>
  </si>
  <si>
    <t>12029900-03807829-NA00</t>
  </si>
  <si>
    <t>DAS</t>
  </si>
  <si>
    <t>DAS COTTAGE KALAMBAGH ROAD Muzaffarpur</t>
  </si>
  <si>
    <t>12019101-01631408-NA00</t>
  </si>
  <si>
    <t>SONI</t>
  </si>
  <si>
    <t>SORADHEYSHYAMSONI</t>
  </si>
  <si>
    <t>S/O RADHEY SHYAM SONI C/O NAVIN SONI,BEH.GIRLS HR.SE SCHOOL,SINDHI COLONY BIJAYNAGAR</t>
  </si>
  <si>
    <t>13017600-00720511-NA00</t>
  </si>
  <si>
    <t>PIRAJI</t>
  </si>
  <si>
    <t>PATIL</t>
  </si>
  <si>
    <t>452, 2nd MAIN ROAD, 2nd CROSS, SADASHIV NAGAR, BELGAUM</t>
  </si>
  <si>
    <t>12020000-00344080-NA00</t>
  </si>
  <si>
    <t>ARVIND</t>
  </si>
  <si>
    <t>GOKALDAS</t>
  </si>
  <si>
    <t>3/20,VISHNUNAGAR SOCIETY. SARASPUR, AHMEDABAD</t>
  </si>
  <si>
    <t>NAVN000000000A000186</t>
  </si>
  <si>
    <t>S/O-LTE RAM SARAN PRASAD A-106, MURLIDHAR VATIKA IAS COLONY DANAPUR</t>
  </si>
  <si>
    <t>12043200-00034726-NA00</t>
  </si>
  <si>
    <t>ASGARI</t>
  </si>
  <si>
    <t>HAMJABHAI</t>
  </si>
  <si>
    <t>GINWALA</t>
  </si>
  <si>
    <t>201 OVESH APPTS 2ND FLOOR B/H NARHARI HOSPITAL FATEHGUNJ</t>
  </si>
  <si>
    <t>IN300214-11724274-0000</t>
  </si>
  <si>
    <t>ASHADEVI</t>
  </si>
  <si>
    <t>GOPAL</t>
  </si>
  <si>
    <t>BAGADIA</t>
  </si>
  <si>
    <t>BEHIND DING-DONG SHREE GANESH HOUSING SOCIETY GORAKSHAN ROAD AKOLA</t>
  </si>
  <si>
    <t>13023100-00046421-NA00</t>
  </si>
  <si>
    <t>ASHISH</t>
  </si>
  <si>
    <t>CLASSIC BOOKS AND STATIONARY NEAR BALDEV ARYA KANYA INTER COLLEGE CIVIL LINES</t>
  </si>
  <si>
    <t>IN300214-13061310-0000</t>
  </si>
  <si>
    <t>GYANICHANDJAIN</t>
  </si>
  <si>
    <t>H. NO. 37 SHADHORA DIST-ASHOK NAGAR SHADHORA</t>
  </si>
  <si>
    <t>12031600-00186552-NA00</t>
  </si>
  <si>
    <t>SHYAM</t>
  </si>
  <si>
    <t>TIPARE</t>
  </si>
  <si>
    <t>46, SECTOR NO. 2, PRAMOD NAGAR NEAR PANZARA RIVER, DEOPUR DHULE</t>
  </si>
  <si>
    <t>12010907-00174989-NA00</t>
  </si>
  <si>
    <t>ASHOK</t>
  </si>
  <si>
    <t>B</t>
  </si>
  <si>
    <t>CHOKSI</t>
  </si>
  <si>
    <t>BHIKHABHAICHOKSI</t>
  </si>
  <si>
    <t>8/A SHITAL BAG NR GITABAG SOCIETY PALDI AHMEDABAD</t>
  </si>
  <si>
    <t>NAVN000000000A002218</t>
  </si>
  <si>
    <t>BAJAJ</t>
  </si>
  <si>
    <t>104A/280 P ROAD</t>
  </si>
  <si>
    <t>IN300011-10314811-0000</t>
  </si>
  <si>
    <t>CHANDWANI</t>
  </si>
  <si>
    <t>24A/2 LAJPAT NAGAR CHOWK</t>
  </si>
  <si>
    <t>IN301330-19754036-0000</t>
  </si>
  <si>
    <t>DHINGREJA</t>
  </si>
  <si>
    <t>BALUMAL</t>
  </si>
  <si>
    <t>C/O G J PATIL K S CO-OP SOC FLAT-21 BLOCK-6 SEWRI EAST BOMBAY</t>
  </si>
  <si>
    <t>NAVN000000000A002118</t>
  </si>
  <si>
    <t>H. NO. 10, GOUTAM ROAD VIDYAPATI NAGAR BARIDIH</t>
  </si>
  <si>
    <t>IN301740-10278089-0000</t>
  </si>
  <si>
    <t>NAGDA</t>
  </si>
  <si>
    <t>RATANLALNAGDA</t>
  </si>
  <si>
    <t>37, ANNAPURNA MARG KACHROD DIST.UJJAIN KHACHROD</t>
  </si>
  <si>
    <t>12050900-00009667-NA00</t>
  </si>
  <si>
    <t>AT &amp; PO-PIPRAKHEM, VIA - BARACHAKIA, EAST CHAMPARAN, BIHAR BARACHAKIA</t>
  </si>
  <si>
    <t>12025700-00096228-NA00</t>
  </si>
  <si>
    <t>YADAV</t>
  </si>
  <si>
    <t>CK 65/70 BARI PIYARI</t>
  </si>
  <si>
    <t>IN302855-10006387-0000</t>
  </si>
  <si>
    <t>SHANITLAL</t>
  </si>
  <si>
    <t>SHETH</t>
  </si>
  <si>
    <t>SHANTILALAMULAKHCHANDSHETH</t>
  </si>
  <si>
    <t>GHEE BAZAR NR NANDURBAL MERCHNAT CO-OP BK NANDURBAR NANDURBAR</t>
  </si>
  <si>
    <t>12013300-00286337-NA00</t>
  </si>
  <si>
    <t>ASHOKBHAI</t>
  </si>
  <si>
    <t>BHAVANBHAI</t>
  </si>
  <si>
    <t>G.E.B. COLONY, BLOCK NO.2/5 CATEGORY - III GANDHINAGAR</t>
  </si>
  <si>
    <t>NAVN000000000A000302</t>
  </si>
  <si>
    <t>CHATURBHAI</t>
  </si>
  <si>
    <t>PRAJAPATI</t>
  </si>
  <si>
    <t>5-144 PRAJAPATI WAS JAMALA-3 JAMLA TA- KALOL GANDHINAGAR GANDHINAGAR</t>
  </si>
  <si>
    <t>12044700-02807111-NA00</t>
  </si>
  <si>
    <t>ASHRAF</t>
  </si>
  <si>
    <t>KUNHIPARAMBATH HOUSE NEAR MALABAR CEMENT</t>
  </si>
  <si>
    <t>IN300394-16875644-0000</t>
  </si>
  <si>
    <t>ASHU</t>
  </si>
  <si>
    <t>GOEL</t>
  </si>
  <si>
    <t>SATISHCHANDGOEL</t>
  </si>
  <si>
    <t>NAND VATIKA OPP REMOUNT DEPOT GATE DEHRADUN ROAD SAHARANPUR</t>
  </si>
  <si>
    <t>12061200-00124769-NA00</t>
  </si>
  <si>
    <t>ASHUTOSH</t>
  </si>
  <si>
    <t>PUJARI</t>
  </si>
  <si>
    <t>DUTTA MANSIONS HOUSE NO 140 WARD NO 8 ANGUHALANE</t>
  </si>
  <si>
    <t>IN301774-14850681-0000</t>
  </si>
  <si>
    <t>ASHWANI</t>
  </si>
  <si>
    <t>HUF</t>
  </si>
  <si>
    <t>33 INDIRADEVI TOWN WATHODA NAGPUR</t>
  </si>
  <si>
    <t>12031500-00185870-NA00</t>
  </si>
  <si>
    <t>ASHWIN</t>
  </si>
  <si>
    <t>CHAMPAKLAL</t>
  </si>
  <si>
    <t>VARMA</t>
  </si>
  <si>
    <t>62/B, B/H VITTHALWADI GANDHINAGAR BHAVNAGAR</t>
  </si>
  <si>
    <t>12034400-00061439-NA00</t>
  </si>
  <si>
    <t>SASHAH</t>
  </si>
  <si>
    <t>906,GHEE-BAZAR, NANDURBAR DIST.DHULIA</t>
  </si>
  <si>
    <t>NAVN000000000A000248</t>
  </si>
  <si>
    <t>ASHWINI</t>
  </si>
  <si>
    <t>KRISHNA</t>
  </si>
  <si>
    <t>SHENVI</t>
  </si>
  <si>
    <t>2246 MANGARPOL ROAD NADIWAD KODIBAG KARWAR</t>
  </si>
  <si>
    <t>IN300239-12406338-0000</t>
  </si>
  <si>
    <t>ASK</t>
  </si>
  <si>
    <t>RAYMOND</t>
  </si>
  <si>
    <t>JAMESSECURITIESINDIALIMITED</t>
  </si>
  <si>
    <t>BAND BOX HOUSE (REAR) 2ND FLOOR 254 DR ANNIE BESANT ROAD WORLI</t>
  </si>
  <si>
    <t>IN300360-20018439-0000</t>
  </si>
  <si>
    <t>JAMESSECURITIESINDIALTD</t>
  </si>
  <si>
    <t>46/47,RAJGIR CHAMBERS, 12,S.B.ROAD, OPP OLD CUSTOMS HOUSE, FORT,MUMBAI.</t>
  </si>
  <si>
    <t>NAVN000000000A000508</t>
  </si>
  <si>
    <t>ASMA</t>
  </si>
  <si>
    <t>PATHAN</t>
  </si>
  <si>
    <t>8/48 KOTLA COLONY ADALAT ROAD AURANGABAD</t>
  </si>
  <si>
    <t>IN300214-14974925-0000</t>
  </si>
  <si>
    <t>ASMATBEGUM</t>
  </si>
  <si>
    <t>MOJAMAL</t>
  </si>
  <si>
    <t>UDNWALA</t>
  </si>
  <si>
    <t>89, VOHRVAD THI, PADHIYAR MAHOLLO, DIST. SABARKANTHA, PRANTIJ</t>
  </si>
  <si>
    <t>12035100-00047020-NA00</t>
  </si>
  <si>
    <t>ATAUR</t>
  </si>
  <si>
    <t>RAHMAN</t>
  </si>
  <si>
    <t>SADAQUATALIKHAN</t>
  </si>
  <si>
    <t>ZAKIR COLONY WALGAON ROAD B/H ASORIYA PETROL PUMP AMRAVATI</t>
  </si>
  <si>
    <t>12010601-00201661-NA00</t>
  </si>
  <si>
    <t>ATUL</t>
  </si>
  <si>
    <t>CHANDRAKANT</t>
  </si>
  <si>
    <t>KOTHARI</t>
  </si>
  <si>
    <t>B / 704, RUBY APPARTMENT, MAHAVIR NAGAR, KANDIVALI (W), MUMBAI</t>
  </si>
  <si>
    <t>12021700-00014344-NA00</t>
  </si>
  <si>
    <t>SRIVASTAVA</t>
  </si>
  <si>
    <t>84/63 -137 TEJAB MILL CAMPUS , JAREEB CHWKI ANWARGANJ</t>
  </si>
  <si>
    <t>IN300556-10325158-0000</t>
  </si>
  <si>
    <t>ATUMAL</t>
  </si>
  <si>
    <t>CHANDANMAL</t>
  </si>
  <si>
    <t>RAMCHANDANI</t>
  </si>
  <si>
    <t>CHANDANMALRAMCHANDA</t>
  </si>
  <si>
    <t>70 MEYER ROAD SINGAPORE</t>
  </si>
  <si>
    <t>NAVN000000000A002230</t>
  </si>
  <si>
    <t>AVADHANULA</t>
  </si>
  <si>
    <t>SREERAMA</t>
  </si>
  <si>
    <t>CHANDRAMURTHY</t>
  </si>
  <si>
    <t>H NO 43-92 N R PETA KURNOOL KURNOOL</t>
  </si>
  <si>
    <t>12038100-00153489-NA00</t>
  </si>
  <si>
    <t>AVISHEK</t>
  </si>
  <si>
    <t>KAJU BAGAN ANAND NAGAR HEHAL</t>
  </si>
  <si>
    <t>IN301637-40978668-0000</t>
  </si>
  <si>
    <t>AWNEET</t>
  </si>
  <si>
    <t>SHGURCHARANSINGH</t>
  </si>
  <si>
    <t>VILL AND POST- BAGLI KALAN DISTT- LUDHIANA LUDHIANA PUNJAB</t>
  </si>
  <si>
    <t>IN302316-10237195-0000</t>
  </si>
  <si>
    <t>VENKATARAMANAMURTHY</t>
  </si>
  <si>
    <t>H NO.-6-3-66, CHINNA BAZAR, KOTHAGUDEM, KHAMMAM DISTRICT, KOTHAGUDEM</t>
  </si>
  <si>
    <t>12019101-00999078-NA00</t>
  </si>
  <si>
    <t>BANSAL</t>
  </si>
  <si>
    <t>65,SHIVASHANKARPURI NAGAR NIGAM BRAHAMPURI</t>
  </si>
  <si>
    <t>IN300239-12633939-0000</t>
  </si>
  <si>
    <t>BABLUBHAI</t>
  </si>
  <si>
    <t>GIRDHARLAL</t>
  </si>
  <si>
    <t>3/A DEVANG CO.OP.SOCIETY, RAMBAG, MANINAGAR, AHMEDABAD</t>
  </si>
  <si>
    <t>NAVN000000000B000025</t>
  </si>
  <si>
    <t>BABU</t>
  </si>
  <si>
    <t>THOMAS</t>
  </si>
  <si>
    <t>PULICKAL HOUSE POONJAR P O KOTTAYAM, KERALA</t>
  </si>
  <si>
    <t>IN301895-10222355-0000</t>
  </si>
  <si>
    <t>BABUBEN</t>
  </si>
  <si>
    <t>RAMANLAL</t>
  </si>
  <si>
    <t>VANKER</t>
  </si>
  <si>
    <t>11, MADHUVAN SOCIETY, OPP.HANUMAN MANDIR, I.O.C.ROAD, CHANDKHEDA,</t>
  </si>
  <si>
    <t>IN300343-10184110-0000</t>
  </si>
  <si>
    <t>BABUBHAI</t>
  </si>
  <si>
    <t>P</t>
  </si>
  <si>
    <t>JASOLIYA</t>
  </si>
  <si>
    <t>PNJASOLIYA</t>
  </si>
  <si>
    <t>OPP GRAM PANCHAYAT OFFICE TARSAMIYA POST MALANKA MALANKA MALANKA</t>
  </si>
  <si>
    <t>12044700-02168352-NA00</t>
  </si>
  <si>
    <t>BABULAL</t>
  </si>
  <si>
    <t>ASALCHAND</t>
  </si>
  <si>
    <t>ACJAIN</t>
  </si>
  <si>
    <t>276,KASAR ALI EKVIRA, BHIWANDI DIST.THANE</t>
  </si>
  <si>
    <t>NAVN000000000B000036</t>
  </si>
  <si>
    <t>BACHAL</t>
  </si>
  <si>
    <t>RAVINDRA</t>
  </si>
  <si>
    <t>VASUDEO</t>
  </si>
  <si>
    <t>70/2 A PLOT NO-7 SUHYADRI COLONY WAI SATARA RD DIST SATARA WAI</t>
  </si>
  <si>
    <t>IN300450-80197052-0000</t>
  </si>
  <si>
    <t>BADRUDDIN</t>
  </si>
  <si>
    <t>MOHAMAD</t>
  </si>
  <si>
    <t>NILGIRIWALA</t>
  </si>
  <si>
    <t>MNILGIRIWALA</t>
  </si>
  <si>
    <t>9/A, BOAT CLUB ROAD, KALPATARU GARDENS HSG SOCIETY, BUNGLOW NO. 2, PUNE</t>
  </si>
  <si>
    <t>NAVN000000000B000052</t>
  </si>
  <si>
    <t>BALBIR</t>
  </si>
  <si>
    <t>RAGHUNATHPRASADSINGH</t>
  </si>
  <si>
    <t>S/O RAGHUNATH PRASD SINGH JHIKULI NR SHIV MANDIR MUNGER</t>
  </si>
  <si>
    <t>12033300-00499448-NA00</t>
  </si>
  <si>
    <t>BANDANA</t>
  </si>
  <si>
    <t>DEVI</t>
  </si>
  <si>
    <t>P N B ASAON</t>
  </si>
  <si>
    <t>IN301774-15924722-0000</t>
  </si>
  <si>
    <t>BAROT</t>
  </si>
  <si>
    <t>INDRAJIT</t>
  </si>
  <si>
    <t>RAMCHANDRAGBAROT</t>
  </si>
  <si>
    <t>7, NILKAMAL SOCIETY B/H, RAJ KAMAL PETROL PUMP MEHSANA</t>
  </si>
  <si>
    <t>IN302201-10288868-0000</t>
  </si>
  <si>
    <t>BASHIR</t>
  </si>
  <si>
    <t>GANIE</t>
  </si>
  <si>
    <t>WAGAM PULWAMA PULWAMA</t>
  </si>
  <si>
    <t>12028900-00376201-NA00</t>
  </si>
  <si>
    <t>BAVABHAI</t>
  </si>
  <si>
    <t>MADHABHAI</t>
  </si>
  <si>
    <t>PADARIYA</t>
  </si>
  <si>
    <t>2 - AKSHAR NAGAR , KHODIYAR KRUPA , RAJKOT</t>
  </si>
  <si>
    <t>12027000-00049054-NA00</t>
  </si>
  <si>
    <t>BAWANKULE</t>
  </si>
  <si>
    <t>YOGESH</t>
  </si>
  <si>
    <t>RAMDAS</t>
  </si>
  <si>
    <t>BAWANKULERAMDASPANJARAM</t>
  </si>
  <si>
    <t>34, MED REGT CANTT AURANGABAD</t>
  </si>
  <si>
    <t>12048900-00007008-NA00</t>
  </si>
  <si>
    <t>BEENA</t>
  </si>
  <si>
    <t>DEDHIA</t>
  </si>
  <si>
    <t>A 902 PRERNA SHIKHAR NR BODAKDEV FIRE STATION BODAKDEV</t>
  </si>
  <si>
    <t>NAVN000000000B000076</t>
  </si>
  <si>
    <t>BHADRESH</t>
  </si>
  <si>
    <t>DOSHI</t>
  </si>
  <si>
    <t>NAGINDASDOSHI</t>
  </si>
  <si>
    <t>10 DHRUVIN APPRT THAKORE PARK FATEHPURA PALDI AHMEDABAD</t>
  </si>
  <si>
    <t>NAVN000000000B001029</t>
  </si>
  <si>
    <t>8 DHRUVIN FLAT B/H DUDHIA DAIRY FATEH PURA PALDI AHMEDABAD</t>
  </si>
  <si>
    <t>NAVN000000000B001030</t>
  </si>
  <si>
    <t>BHAGWAT</t>
  </si>
  <si>
    <t>VIJAY</t>
  </si>
  <si>
    <t>DHUNDIRAJ</t>
  </si>
  <si>
    <t>DKBHAGWAT</t>
  </si>
  <si>
    <t>417/B-WARD,NEAR DR.DIWAN- HOSPITAL, MIRAJKAR TIKAT, KOLHAPUR</t>
  </si>
  <si>
    <t>NAVN000000000B000091</t>
  </si>
  <si>
    <t>BHALAIHANDRA</t>
  </si>
  <si>
    <t>NARAHARI</t>
  </si>
  <si>
    <t>PARAB</t>
  </si>
  <si>
    <t>NARAHARIBABAJIPARA</t>
  </si>
  <si>
    <t>B/6 PARLE COLONY NO 2 SAHAR ROAD ANDHERI EAST MUMBAI</t>
  </si>
  <si>
    <t>NAVN000000000B002152</t>
  </si>
  <si>
    <t>BHANDWALE</t>
  </si>
  <si>
    <t>RAMESH</t>
  </si>
  <si>
    <t>PUNJAJI</t>
  </si>
  <si>
    <t>314, AT-PO-NIVAGHA TQ-HADGAON</t>
  </si>
  <si>
    <t>IN302201-10715980-0000</t>
  </si>
  <si>
    <t>BHARAT</t>
  </si>
  <si>
    <t>ANANDA</t>
  </si>
  <si>
    <t>RAVIDHONE</t>
  </si>
  <si>
    <t>ANANDADEVAPPARAVIDHONE</t>
  </si>
  <si>
    <t>A/P - NANDASHI TAL - KARAD DIST - SATARA</t>
  </si>
  <si>
    <t>IN302201-11222488-0000</t>
  </si>
  <si>
    <t>KANTA</t>
  </si>
  <si>
    <t>CHAUHAN</t>
  </si>
  <si>
    <t>ADARSH SAMAI CHAKKI KHAN HIGHWAY RD SANTACRUZ EAST MUMBAI</t>
  </si>
  <si>
    <t>12029900-01220250-NA00</t>
  </si>
  <si>
    <t>MANUBHAIBHATT</t>
  </si>
  <si>
    <t>280,DAIRYWAS, GIYOD-2 GIYAO TA GHANDHI NAGAR DIST.GANDHINAGAR AHMEDABAD</t>
  </si>
  <si>
    <t>12047100-00004563-NA00</t>
  </si>
  <si>
    <t>MOHANLALPATEL</t>
  </si>
  <si>
    <t>F/9, VISHVAMBHAR APARTMENT, NR.AMBER CINEMA, SARASPUR, AHMEDABAD.</t>
  </si>
  <si>
    <t>IN300343-10725415-0000</t>
  </si>
  <si>
    <t>MRSNPATEL</t>
  </si>
  <si>
    <t>SANDHYA PRAKASH BHAWAN MALVIYA NAGAR BHOPAL, M P</t>
  </si>
  <si>
    <t>IN300888-14823890-0000</t>
  </si>
  <si>
    <t>PANCHAL</t>
  </si>
  <si>
    <t>RATILALMANEKLALPANCHAL</t>
  </si>
  <si>
    <t>B 37 KESHAV PARK SOC NR SARAVAN VIDYALAYA PIRAMAN ROAD ANKLESHWAR GUJARAT</t>
  </si>
  <si>
    <t>IN303077-10134662-0000</t>
  </si>
  <si>
    <t>BHARATBHAI</t>
  </si>
  <si>
    <t>J</t>
  </si>
  <si>
    <t>KAPATEL</t>
  </si>
  <si>
    <t>8,GAJANAND SOCIETY, AT-UMRETH DIST ANAND. UMRETH</t>
  </si>
  <si>
    <t>12010900-02210125-NA00</t>
  </si>
  <si>
    <t>AKBARI</t>
  </si>
  <si>
    <t>59 TULSIDARSHAN ROW HOUSE-1 PUNA GAM SURAT SURAT</t>
  </si>
  <si>
    <t>12033200-01308031-NA00</t>
  </si>
  <si>
    <t>BHARGAV</t>
  </si>
  <si>
    <t>HEMRAJ</t>
  </si>
  <si>
    <t>SADHWANI</t>
  </si>
  <si>
    <t>C/O SADHVANI BROTHER OPP PANCHAYAT AT AMBAJI TA DANTA AMBAJI</t>
  </si>
  <si>
    <t>12033200-06697218-NA00</t>
  </si>
  <si>
    <t>BHARTI</t>
  </si>
  <si>
    <t>GOKUL</t>
  </si>
  <si>
    <t>LAHOTI</t>
  </si>
  <si>
    <t>GOKULSLAHOTI</t>
  </si>
  <si>
    <t>C/O ELLORA DIGNOSTIC OPP S F S SCHOOL JALNA ROAD AURANGABAD</t>
  </si>
  <si>
    <t>IN300513-10878995-0000</t>
  </si>
  <si>
    <t>BHARTIBEN</t>
  </si>
  <si>
    <t>GALATHIA</t>
  </si>
  <si>
    <t>B-41, SIDHHIVINAYAK SOCIETY, CHITTAL ROAD,</t>
  </si>
  <si>
    <t>IN300974-10433036-0000</t>
  </si>
  <si>
    <t>BHATTI</t>
  </si>
  <si>
    <t>JAYESH</t>
  </si>
  <si>
    <t>PRAVINBHAI</t>
  </si>
  <si>
    <t>PRAVINBHAIKESHAVJIBHAIBHATTI</t>
  </si>
  <si>
    <t>FLAT NO 12 ROYAL APPARTMENT OPP SIDDHNATH TEMPLE ZANZARDA ROAD JUNAGADH</t>
  </si>
  <si>
    <t>12044700-06474715-NA00</t>
  </si>
  <si>
    <t>BHAVA</t>
  </si>
  <si>
    <t>KESHAVJI</t>
  </si>
  <si>
    <t>MARU</t>
  </si>
  <si>
    <t>MARUKB</t>
  </si>
  <si>
    <t>202/A-6, SECTOR-6, SHANTI NAGAR, MIRA ROAD, DIST THANE,</t>
  </si>
  <si>
    <t>NAVN000000000B000155</t>
  </si>
  <si>
    <t>BHAVANA</t>
  </si>
  <si>
    <t>HIMMATLALMOTILALSHAH</t>
  </si>
  <si>
    <t>GHEE BAZAR NR NANDURBAR MERCHANT CO-OP BK NANDURBAR NANDUBAR</t>
  </si>
  <si>
    <t>12013300-00286341-NA00</t>
  </si>
  <si>
    <t>BHAVANJI</t>
  </si>
  <si>
    <t>NATHABHAI</t>
  </si>
  <si>
    <t>NPDEDHIA</t>
  </si>
  <si>
    <t>7,SONAL, 2ND FLOOR,N.S.RD.NO.1 JUHU SCHEME 64, VILE PARLE, MUMBAI</t>
  </si>
  <si>
    <t>NAVN000000000B000160</t>
  </si>
  <si>
    <t>BHAVARLAL</t>
  </si>
  <si>
    <t>SALVI</t>
  </si>
  <si>
    <t>MOHANLALGSALVI</t>
  </si>
  <si>
    <t>98/A,MARUTI TENAMENT, VASTRAL ROAD, POST-ODHAV, AHMEDABAD.</t>
  </si>
  <si>
    <t>NAVN000000000B000375</t>
  </si>
  <si>
    <t>BHAVNA</t>
  </si>
  <si>
    <t>MANISH</t>
  </si>
  <si>
    <t>GOSAR</t>
  </si>
  <si>
    <t>LALJIRATANSHIVORA</t>
  </si>
  <si>
    <t>203/204 SNEH APT. BHANU NAGAR, WALLIPEER ROAD KALYAN WEST KALYAN</t>
  </si>
  <si>
    <t>12034500-00543311-NA00</t>
  </si>
  <si>
    <t>RAFIQAHMED</t>
  </si>
  <si>
    <t>SHAIKH</t>
  </si>
  <si>
    <t>16, PRAPTI APARTMENT, 2ND FLOOR, 7, PATEL COLONY,</t>
  </si>
  <si>
    <t>IN300974-10568957-0000</t>
  </si>
  <si>
    <t>ROHIT</t>
  </si>
  <si>
    <t>MODI</t>
  </si>
  <si>
    <t>SHANKER BHUVAN OPP RAIL WAY CLUB MANINAGAR</t>
  </si>
  <si>
    <t>IN300394-10197680-0000</t>
  </si>
  <si>
    <t>BHAVNABEN</t>
  </si>
  <si>
    <t>ARVINDBHAI</t>
  </si>
  <si>
    <t>WOLATEARVINDGPATEL</t>
  </si>
  <si>
    <t>21-22 SHAKUNTAL BUNGLOW SOLA ROAD BHUYANGDEV CHAR RASTA AHMEDABAD</t>
  </si>
  <si>
    <t>NAVN000000000B002196</t>
  </si>
  <si>
    <t>BHIKA</t>
  </si>
  <si>
    <t>DADA</t>
  </si>
  <si>
    <t>WAGHMODE</t>
  </si>
  <si>
    <t>DADASAMBHUWAGHMODE</t>
  </si>
  <si>
    <t>441 AMANTEK AMBHORE SANGMNER AHEMADNAGAR</t>
  </si>
  <si>
    <t>IN303116-10501335-0000</t>
  </si>
  <si>
    <t>BHIKHIBEN</t>
  </si>
  <si>
    <t>BECHARDAS</t>
  </si>
  <si>
    <t>KRISHNAGAR NEAR RAILWAY CROSSING AHMEDABAD HIGHWAY</t>
  </si>
  <si>
    <t>IN301151-13203319-0000</t>
  </si>
  <si>
    <t>BHUPENDRA</t>
  </si>
  <si>
    <t>HOUSE NO. 668 MOH.-KAYASTHAWARA SIKANDRABAD Bulandshahr</t>
  </si>
  <si>
    <t>12019101-01184762-NA00</t>
  </si>
  <si>
    <t>BHUPENDRAKUMAR</t>
  </si>
  <si>
    <t>SHIVLAL</t>
  </si>
  <si>
    <t>DESAI</t>
  </si>
  <si>
    <t>14, SHANTI NAGAR SOCIETY, N K N ROAD,</t>
  </si>
  <si>
    <t>IN300652-10004407-0000</t>
  </si>
  <si>
    <t>BHUPESH</t>
  </si>
  <si>
    <t>H. NO. 5588 MOHALLA- PUJAN WALA</t>
  </si>
  <si>
    <t>IN301653-10240214-0000</t>
  </si>
  <si>
    <t>BHUSHAN</t>
  </si>
  <si>
    <t>GOKULSINGH</t>
  </si>
  <si>
    <t>CHAUDHARI</t>
  </si>
  <si>
    <t>A/P GADIPURA NANDED NR HANUMAN MANDIR</t>
  </si>
  <si>
    <t>IN301774-13306027-0000</t>
  </si>
  <si>
    <t>BHUVENESH</t>
  </si>
  <si>
    <t>KABRA</t>
  </si>
  <si>
    <t>GOVINDNARAYANKABRA</t>
  </si>
  <si>
    <t>58, KABRA BHAWAN SUBASH NAGAR 'B' PALI MARWAR</t>
  </si>
  <si>
    <t>12019101-00177806-NA00</t>
  </si>
  <si>
    <t>BIJI</t>
  </si>
  <si>
    <t>MATHEWS</t>
  </si>
  <si>
    <t>PERANGATTU PADICKAL KIDANGANNUR P.O. PATTANAMTHITTA</t>
  </si>
  <si>
    <t>12047600-00121790-NA00</t>
  </si>
  <si>
    <t>BILKISH</t>
  </si>
  <si>
    <t>JANMAHAMMAD</t>
  </si>
  <si>
    <t>PIPRANI</t>
  </si>
  <si>
    <t>H.NO.5\1437,OPP-MEMAN MASJID MEMAN COLONY POLOGROUND HIMATNAGAR</t>
  </si>
  <si>
    <t>12054300-00016433-NA00</t>
  </si>
  <si>
    <t>BINAY</t>
  </si>
  <si>
    <t>BSNL MAIN OFFICE P O RAIGANJ RAIGANJ RAIGANJ</t>
  </si>
  <si>
    <t>12044700-00930238-NA00</t>
  </si>
  <si>
    <t>BINDHA</t>
  </si>
  <si>
    <t>KOPPULLIPARAMBIL HOUSE THANISSERY P O</t>
  </si>
  <si>
    <t>IN301637-40488362-0000</t>
  </si>
  <si>
    <t>BINDU</t>
  </si>
  <si>
    <t>PUNNOKANDATHIL HOUSE ANGAMALY ANGAMALY P.O</t>
  </si>
  <si>
    <t>IN301637-41136662-0000</t>
  </si>
  <si>
    <t>RANI</t>
  </si>
  <si>
    <t>K 24/38 MANGLA GOURI VARANASI</t>
  </si>
  <si>
    <t>12038400-01135295-NA00</t>
  </si>
  <si>
    <t>BINDUKUMAR</t>
  </si>
  <si>
    <t>KANSUPADO</t>
  </si>
  <si>
    <t>CKANSUPADA</t>
  </si>
  <si>
    <t>C/O HEMANT VAKHARIA 4TH FLOOR VIJAYKAR BLDG KHAR W BOMBAY</t>
  </si>
  <si>
    <t>NAVN000000000B002175</t>
  </si>
  <si>
    <t>BINO</t>
  </si>
  <si>
    <t>THULAPARAMBIL HOUSE SHED PULPALLY KALANADYKOLLY P O</t>
  </si>
  <si>
    <t>IN300239-13224623-0000</t>
  </si>
  <si>
    <t>BIPIN</t>
  </si>
  <si>
    <t>DHANJI</t>
  </si>
  <si>
    <t>M/S DHANJI NENSI &amp; CO AT : SAFALA TAL: PALGHAR THANE</t>
  </si>
  <si>
    <t>NAVN000000000B000294</t>
  </si>
  <si>
    <t>TANNA</t>
  </si>
  <si>
    <t>MORARJI</t>
  </si>
  <si>
    <t>C/O.RAJA ENTERPRISES, 7,ADHYARU INDUSTRIAL ESTATE, SUN MILL COMPOUND, LOWER PAREL,MUMBAI.</t>
  </si>
  <si>
    <t>NAVN000000000B000394</t>
  </si>
  <si>
    <t>BIPINBHAI</t>
  </si>
  <si>
    <t>MULCHANDBHAI</t>
  </si>
  <si>
    <t>11,B,SHRI HARI PARK CO.OP.SOC, OPP.ANKUR BUS STAND,NARANPURA, AHMEDABAD</t>
  </si>
  <si>
    <t>NAVN000000000B000219</t>
  </si>
  <si>
    <t>BIRENDRA</t>
  </si>
  <si>
    <t>VIMLA SADAN, DAULATGANJ, CHAPRA</t>
  </si>
  <si>
    <t>12011300-00327118-NA00</t>
  </si>
  <si>
    <t>BIRJEES</t>
  </si>
  <si>
    <t>5/51 GANGA NAGAR COLONY VARANASI</t>
  </si>
  <si>
    <t>12053500-00383733-NA00</t>
  </si>
  <si>
    <t>BOSEMON</t>
  </si>
  <si>
    <t>KVPAILY</t>
  </si>
  <si>
    <t>A 10 PULIN APARTMENT BHAIKAKA NAGAR S G ROAD THALTEJ AHMEDABAD</t>
  </si>
  <si>
    <t>12033200-01027299-NA00</t>
  </si>
  <si>
    <t>BRAJENDRA</t>
  </si>
  <si>
    <t>RAJPUT</t>
  </si>
  <si>
    <t>TYPE III QTR NO 17 CUSTOM COLONY GOPAL PURI</t>
  </si>
  <si>
    <t>IN300394-16056584-0000</t>
  </si>
  <si>
    <t>BRENDA</t>
  </si>
  <si>
    <t>CRASTO</t>
  </si>
  <si>
    <t>DESMONDCRASTO</t>
  </si>
  <si>
    <t>403 MEERA APTS SEVEN BUNGALOWS VERSOVA ANDHERI WEST MUMBAI</t>
  </si>
  <si>
    <t>NAVN000000000B002180</t>
  </si>
  <si>
    <t>BRIJESH</t>
  </si>
  <si>
    <t>KAPIL</t>
  </si>
  <si>
    <t>DEUTSCHE BANK, DB HOUSE, HAZARIMAL SOMANI MARG, POST BOX 1142, FORT, MUMBAI</t>
  </si>
  <si>
    <t>16014800-00098726-NA00</t>
  </si>
  <si>
    <t>BROJEN</t>
  </si>
  <si>
    <t>MOHAN</t>
  </si>
  <si>
    <t>SONOWAL</t>
  </si>
  <si>
    <t>JUGENDRANATHSONOWAL</t>
  </si>
  <si>
    <t>BVFCL QR NO-367/II/BPO PARBATPUR DIST-DIBRUGARH DIBRUGARH</t>
  </si>
  <si>
    <t>IN303116-10568064-0000</t>
  </si>
  <si>
    <t>CH</t>
  </si>
  <si>
    <t>H.NO. 8.5.304/20/A LAXMINAGAR VASAVI COLONY</t>
  </si>
  <si>
    <t>IN300239-12144216-0000</t>
  </si>
  <si>
    <t>CHAITANYA</t>
  </si>
  <si>
    <t>PUPPALA</t>
  </si>
  <si>
    <t>RAMANARAOKOLA</t>
  </si>
  <si>
    <t>H NO-2-1-281/1 PRAGATHI NAGAR PEDDAPALLI POST KARIMNAGAR</t>
  </si>
  <si>
    <t>12038100-00109667-NA00</t>
  </si>
  <si>
    <t>CHANCHAL</t>
  </si>
  <si>
    <t>BABULALJAIN</t>
  </si>
  <si>
    <t>C-2, MEERA NAGAR, CHITTORGARH, RAJASTHAN</t>
  </si>
  <si>
    <t>IN302269-11005228-0000</t>
  </si>
  <si>
    <t>CHANDA</t>
  </si>
  <si>
    <t>PREMSUKH</t>
  </si>
  <si>
    <t>JAJU</t>
  </si>
  <si>
    <t>C/O GIRISH R MALPANI 17 GANGA VIHAR GEETA PREM NRSHOME NR SHRIKRISHNA NR MID RING RD NAGPUR</t>
  </si>
  <si>
    <t>12036000-00041934-NA00</t>
  </si>
  <si>
    <t>CHANDARBHAN</t>
  </si>
  <si>
    <t>KESHORAM</t>
  </si>
  <si>
    <t>BHATIA</t>
  </si>
  <si>
    <t>KBHATIA</t>
  </si>
  <si>
    <t>A/7,BAL-RATNA CO-OP.SOC.,FLAT- NO.21,MAHESH NAGAR,GOREGAON-W, MUMBAI</t>
  </si>
  <si>
    <t>NAVN000000000C000044</t>
  </si>
  <si>
    <t>CHANDER</t>
  </si>
  <si>
    <t>KANT</t>
  </si>
  <si>
    <t>ARORAHUF</t>
  </si>
  <si>
    <t>HOUSE NO- 16 AVAS VIKAS NAINITAL ROAD Rudrapur</t>
  </si>
  <si>
    <t>12019101-01360390-NA00</t>
  </si>
  <si>
    <t>DATTATRAYA</t>
  </si>
  <si>
    <t>KAVARE</t>
  </si>
  <si>
    <t>A/P - AGAR BHAG TAL - SHIROL DIST - KOLHAPUR KOLHAPUR</t>
  </si>
  <si>
    <t>12020000-00311027-NA00</t>
  </si>
  <si>
    <t>LAXMAN</t>
  </si>
  <si>
    <t>MARATHE</t>
  </si>
  <si>
    <t>A-6- 584 NARAYAN PETH SHRE NIWAS APTS PUNE</t>
  </si>
  <si>
    <t>12033200-02071006-NA00</t>
  </si>
  <si>
    <t>NANALAL</t>
  </si>
  <si>
    <t>GANDHI</t>
  </si>
  <si>
    <t>NANALALGANDHI</t>
  </si>
  <si>
    <t>2308,PARWATI NIVAS, 4TH LINE, SHAHPUR MALIWALA'S POLE, AHMEDABAD</t>
  </si>
  <si>
    <t>NAVN000000000C000057</t>
  </si>
  <si>
    <t>KUNDUR</t>
  </si>
  <si>
    <t>AJMERA HOUSING SOCIETY, PLOT-205, 2A-1, VITTHALWADI JAKAT NAKA, PUNE</t>
  </si>
  <si>
    <t>12058100-00004394-NA00</t>
  </si>
  <si>
    <t>BIDAJWALA</t>
  </si>
  <si>
    <t>19 J-4, MANTHAN TENAMENT AND DUPLEX NR SHREEJI BNGL OP VASANTVIHAR SOC NAROL AHMEDABAD,</t>
  </si>
  <si>
    <t>IN302269-11766564-0000</t>
  </si>
  <si>
    <t>CHANDRAPAL</t>
  </si>
  <si>
    <t>SHLATOORSINGH</t>
  </si>
  <si>
    <t>2B/ 122 AVAS VIKAS - 2 J P NAGAR AMROHA</t>
  </si>
  <si>
    <t>12020600-00440005-NA00</t>
  </si>
  <si>
    <t>CHANDRASHEKAR</t>
  </si>
  <si>
    <t>SIDDALINGAIAH</t>
  </si>
  <si>
    <t>C-3/2/2 MULTI BLDG KAIGA TOWNSHIP POST-MALLPAUR KARWAR</t>
  </si>
  <si>
    <t>12010900-03784842-NA00</t>
  </si>
  <si>
    <t>CHANDRASHEKHAR</t>
  </si>
  <si>
    <t>PREMLAL</t>
  </si>
  <si>
    <t>SHAHA</t>
  </si>
  <si>
    <t>PREMLALSHAHA</t>
  </si>
  <si>
    <t>RATNAKAR BOOK STALL, MIRAJ DIST.SANGLI</t>
  </si>
  <si>
    <t>NAVN000000000C000072</t>
  </si>
  <si>
    <t>CHANDULAL</t>
  </si>
  <si>
    <t>NATHALAL</t>
  </si>
  <si>
    <t>MAJITHIYA</t>
  </si>
  <si>
    <t>28 BHANVAD 4 TAL BHANVAD DIST JAMNAGAR BHANVAD</t>
  </si>
  <si>
    <t>12032100-00063406-NA00</t>
  </si>
  <si>
    <t>CHARANJIT</t>
  </si>
  <si>
    <t>122 T/4 GGSSTP NUHON COLONY PO GHANAULI ROOPNAGAR ROOPNAGAR PUNJAB</t>
  </si>
  <si>
    <t>IN302269-13752075-0000</t>
  </si>
  <si>
    <t>CHETAN</t>
  </si>
  <si>
    <t>169 UDEI MOD LAL MANDIR KE SAMNE WARD NO.34 GANGAPUR CITY SWAI MADHOPUR</t>
  </si>
  <si>
    <t>12010605-00283327-NA00</t>
  </si>
  <si>
    <t>DINKARHARILALMEHTA</t>
  </si>
  <si>
    <t>33/8 NEW JITENDRA SOCIETY DADABHAI CROSS ROAD NO 1 VILE PARLE W BOMBAY</t>
  </si>
  <si>
    <t>NAVN000000000C002088</t>
  </si>
  <si>
    <t>CHETANBHAI</t>
  </si>
  <si>
    <t>KIRTIKUMAR</t>
  </si>
  <si>
    <t>BOL PIPLO, ZAVERI NI KHADKI, . KHAMBHAT</t>
  </si>
  <si>
    <t>12021600-00024649-NA00</t>
  </si>
  <si>
    <t>CHETNABEN</t>
  </si>
  <si>
    <t>46- GOPI BANGLOWS MAHADEV NAGAR ROAD AHMEDABAD</t>
  </si>
  <si>
    <t>12033200-01582982-NA00</t>
  </si>
  <si>
    <t>CHILAMANTULA</t>
  </si>
  <si>
    <t>SANJEEVKUMAR</t>
  </si>
  <si>
    <t>KISHANCHILAMANTULA</t>
  </si>
  <si>
    <t>H NO-5-11-51/11/D1 PRIYADARSHINI NAGAR NIRMAL ADILABAD DISTRICT NIRMAL</t>
  </si>
  <si>
    <t>12038100-00109935-NA00</t>
  </si>
  <si>
    <t>CHINTAMANI</t>
  </si>
  <si>
    <t>YALLAPPA</t>
  </si>
  <si>
    <t>YCKUNDUR</t>
  </si>
  <si>
    <t>37,NAVI PETH, SOLAPUR</t>
  </si>
  <si>
    <t>NAVN000000000C000130</t>
  </si>
  <si>
    <t>CHIRAG</t>
  </si>
  <si>
    <t>MANUBHAISHAH</t>
  </si>
  <si>
    <t>N R ESTATE OPP ABHAY ESTATE BEHIND P N B TAVDIPURA SHAIBAUG AHMEDABAD</t>
  </si>
  <si>
    <t>NAVN000000000C002056</t>
  </si>
  <si>
    <t>CHIRANIA</t>
  </si>
  <si>
    <t>CONSULTANTS</t>
  </si>
  <si>
    <t>PVTLTD</t>
  </si>
  <si>
    <t>202,GAZENIA GARDENS, 885/2,BHANDARKAR INSTITUTE ROAD, PUNE.</t>
  </si>
  <si>
    <t>NAVN000000000C000211</t>
  </si>
  <si>
    <t>CHIRANJEEV</t>
  </si>
  <si>
    <t>SATPALSINGH</t>
  </si>
  <si>
    <t>773 3 SOTI GANJ MEERUT</t>
  </si>
  <si>
    <t>IN301774-13422047-0000</t>
  </si>
  <si>
    <t>CHITRA</t>
  </si>
  <si>
    <t>TYAGI</t>
  </si>
  <si>
    <t>299, CALEMENT STREET,</t>
  </si>
  <si>
    <t>IN302050-10064935-0000</t>
  </si>
  <si>
    <t>CHITTUMALLA</t>
  </si>
  <si>
    <t>H NO 8-4-391/2 GANESH NAGAR KARIMNAGAR</t>
  </si>
  <si>
    <t>IN300239-13046756-0000</t>
  </si>
  <si>
    <t>CHONANI</t>
  </si>
  <si>
    <t>VIMAL</t>
  </si>
  <si>
    <t>53 NAYA ANJAR DAX PRAJAPATI SOCIETY ANJAR</t>
  </si>
  <si>
    <t>12033200-07233803-NA00</t>
  </si>
  <si>
    <t>CHOVATIYA</t>
  </si>
  <si>
    <t>JIGNESH</t>
  </si>
  <si>
    <t>C/O. MANSUKHLAL JIVAN AND CO. RAMNAGAR ROAD,</t>
  </si>
  <si>
    <t>IN300974-11405398-0000</t>
  </si>
  <si>
    <t>CIJIN</t>
  </si>
  <si>
    <t>PAUL</t>
  </si>
  <si>
    <t>KOTTANADAN HOUSE RAYAMANGALAM P.O. ERNAKULAM (DIST)</t>
  </si>
  <si>
    <t>IN300239-13474841-0000</t>
  </si>
  <si>
    <t>D</t>
  </si>
  <si>
    <t>EMMANUEL</t>
  </si>
  <si>
    <t>G 6, MANJUNATHA APARTMENT WIND TUNNEL ROAD MURUGESHPALYA</t>
  </si>
  <si>
    <t>IN300239-11890896-0000</t>
  </si>
  <si>
    <t>Renuka</t>
  </si>
  <si>
    <t>C-83 , Vasant Vihar Scel , Seepat Road Bilaspur</t>
  </si>
  <si>
    <t>12010601-00073195-NA00</t>
  </si>
  <si>
    <t>DAKSHA</t>
  </si>
  <si>
    <t>NARENDRAKUMAR</t>
  </si>
  <si>
    <t>26 MILAN PARK MANINAGAR AHMEDABAD</t>
  </si>
  <si>
    <t>12033200-04705330-NA00</t>
  </si>
  <si>
    <t>DALPAT</t>
  </si>
  <si>
    <t>RAMSINGH</t>
  </si>
  <si>
    <t>GOHIL</t>
  </si>
  <si>
    <t>RAMSINGHSHIVSINGHGOHIL</t>
  </si>
  <si>
    <t>12, SHREE OM SOCIETY, NEAR RANJAN SCHOOL, NATIONAL HIGHWAY NO.8, BAPUNAGAR, AHMEDABAD</t>
  </si>
  <si>
    <t>NAVN000000000D000300</t>
  </si>
  <si>
    <t>DALPATLAL</t>
  </si>
  <si>
    <t>MOTILALMEHTA</t>
  </si>
  <si>
    <t>AT &amp; POST- UN TAL.-KANKREJ DIST.BANASKANTHA</t>
  </si>
  <si>
    <t>NAVN000000000D000354</t>
  </si>
  <si>
    <t>DALSUKHRAY</t>
  </si>
  <si>
    <t>DAYALJI</t>
  </si>
  <si>
    <t>RAJPURA</t>
  </si>
  <si>
    <t>DAYALJIJAGJIVANDASRAJPURA</t>
  </si>
  <si>
    <t>23 MANAS DARSHAN BUNGLOWS AIR PORT ROAD SUBHASH NAGAR Bhavnagar</t>
  </si>
  <si>
    <t>12019101-01165855-NA00</t>
  </si>
  <si>
    <t>DANO</t>
  </si>
  <si>
    <t>SHERIN</t>
  </si>
  <si>
    <t>JOSE</t>
  </si>
  <si>
    <t>JOSECHERIAN</t>
  </si>
  <si>
    <t>KANDANKERIL HOUSE NIRANAM P O KERALA</t>
  </si>
  <si>
    <t>IN300239-12322730-0000</t>
  </si>
  <si>
    <t>DARSHAN</t>
  </si>
  <si>
    <t>SUBHASHCHANDRA</t>
  </si>
  <si>
    <t>SUBHASHCHANDRAJASWANTLAL</t>
  </si>
  <si>
    <t>17/B, NANDIGRAM SOC. NARANPURA RLY. CROSSING NARANPURA AHMEDABAD</t>
  </si>
  <si>
    <t>IN300982-10221236-0000</t>
  </si>
  <si>
    <t>DARSHANA</t>
  </si>
  <si>
    <t>BALICHAND</t>
  </si>
  <si>
    <t>MADAN</t>
  </si>
  <si>
    <t>TEKCHANDPOPLI</t>
  </si>
  <si>
    <t>NEW DUTT MANDIR SUDAM ROAD BAPURAO GALLI ITWARI NAGPUR</t>
  </si>
  <si>
    <t>12036000-00053325-NA00</t>
  </si>
  <si>
    <t>DARSHNA</t>
  </si>
  <si>
    <t>SHAMJIBHAI</t>
  </si>
  <si>
    <t>10, SUNDARAM APARTMENT UDHAN MARG, NEAR LAW GARDEN AHMEDABAD</t>
  </si>
  <si>
    <t>NAVN000000000D000271</t>
  </si>
  <si>
    <t>DASHRATHBHAI</t>
  </si>
  <si>
    <t>D-41 V-10 PARSWER NATH TOWN SECTOR-2 KRUSHNA NAGAR NARODA AHMEDABAD</t>
  </si>
  <si>
    <t>12033200-03636261-NA00</t>
  </si>
  <si>
    <t>KISAN</t>
  </si>
  <si>
    <t>NIMSE</t>
  </si>
  <si>
    <t>KALIKA MATA MANDIR AREA, AT/PO. TAKLIMIYA, TAL- RAHURI, DIST- AHMEDNAGAR, RAHURI</t>
  </si>
  <si>
    <t>13023400-00208264-NA00</t>
  </si>
  <si>
    <t>SUPDU</t>
  </si>
  <si>
    <t>NEVE</t>
  </si>
  <si>
    <t>SNEVE</t>
  </si>
  <si>
    <t>C/O.NEVE BROTHERS, SHIVAJI PETH, JALGAON</t>
  </si>
  <si>
    <t>NAVN000000000D000081</t>
  </si>
  <si>
    <t>DATTATREY</t>
  </si>
  <si>
    <t>SUPPU</t>
  </si>
  <si>
    <t>C/O.NEVE BROTHERS, SHIVAJI ROAD, JALGAON</t>
  </si>
  <si>
    <t>NAVN000000000D000083</t>
  </si>
  <si>
    <t>DAYA</t>
  </si>
  <si>
    <t>SHANKAR</t>
  </si>
  <si>
    <t>TRIVAN BHAWAN B58 VALLBH GARDEN RAJMATA SUDARSHNA NAGAR BIKANER</t>
  </si>
  <si>
    <t>12044700-00261570-NA00</t>
  </si>
  <si>
    <t>DEEPAK</t>
  </si>
  <si>
    <t>CHANDRATRE</t>
  </si>
  <si>
    <t>1 / 2 SRIRANG SOC NO 2 BEHIND BHARAT JYOTI BIBEBA WADI PUNE</t>
  </si>
  <si>
    <t>IN300484-11555385-0000</t>
  </si>
  <si>
    <t>DAMJIDEDHIA</t>
  </si>
  <si>
    <t>LAXMI NARAYAN NIWAS 7 JAY PRAKASH NAGAR GOREGAON EAST BOMBAY</t>
  </si>
  <si>
    <t>NAVN000000000D002027</t>
  </si>
  <si>
    <t>JAISWAL</t>
  </si>
  <si>
    <t>QR NO-1/C,STREET-AVENUE-B SECTOR-2 BHILAI DISTT DURG BHILAI</t>
  </si>
  <si>
    <t>13019300-00176713-NA00</t>
  </si>
  <si>
    <t>LAXMANRAO</t>
  </si>
  <si>
    <t>MADURWAR</t>
  </si>
  <si>
    <t>LMADURWAR</t>
  </si>
  <si>
    <t>BEHIND JANTA JUNIOR COLLEGE, TAL-GONPIMPRI,INDIRANAGAR, DIST-CHANDRAPUR.</t>
  </si>
  <si>
    <t>NAVN000000000D000108</t>
  </si>
  <si>
    <t>ASHOKKUMARVERMA</t>
  </si>
  <si>
    <t>H NO 87 NEAR AGARWAL SHABHA MOH DORI LAL PILIBHIT</t>
  </si>
  <si>
    <t>IN301774-13909812-0000</t>
  </si>
  <si>
    <t>DEEPAKKUMAR</t>
  </si>
  <si>
    <t>JAMNADAS</t>
  </si>
  <si>
    <t>SANGHANI</t>
  </si>
  <si>
    <t>JGSANGHANI</t>
  </si>
  <si>
    <t>C/O SANGHANI STORES MIAN ROAD SHEGAON DIST.BULDANA</t>
  </si>
  <si>
    <t>NAVN000000000D000116</t>
  </si>
  <si>
    <t>DEEPCHAND</t>
  </si>
  <si>
    <t>SHIVAJI ROAD, PARBHANI</t>
  </si>
  <si>
    <t>NAVN000000000D000118</t>
  </si>
  <si>
    <t>DEEPENDRA</t>
  </si>
  <si>
    <t>SINHA</t>
  </si>
  <si>
    <t>UMESHKUMARSINHA</t>
  </si>
  <si>
    <t>S/O UMESH KUMAR SINHA SOTI LANE,BLOCK NO 11 DARBHANGA BIHAR</t>
  </si>
  <si>
    <t>IN300327-10354198-0000</t>
  </si>
  <si>
    <t>DEO</t>
  </si>
  <si>
    <t>DIGWADIH NO-12 PO-JEALGORA DHANBAD</t>
  </si>
  <si>
    <t>12038400-00875654-NA00</t>
  </si>
  <si>
    <t>DEPATLA</t>
  </si>
  <si>
    <t>REDDY</t>
  </si>
  <si>
    <t>D NO. 3-285 S. N. PURAM TIRUPATHI TIRUPATHI</t>
  </si>
  <si>
    <t>12010900-01449991-NA00</t>
  </si>
  <si>
    <t>DESHMUKH</t>
  </si>
  <si>
    <t>PUSHPA</t>
  </si>
  <si>
    <t>TUKARAM</t>
  </si>
  <si>
    <t>DINKARVISHNURANE</t>
  </si>
  <si>
    <t>NEAR DR. GANDHI HOUSE IRRIGATION COLONY DATTA NAGAR BULDANA ROAD MALKAPUR MAHARASHTRA</t>
  </si>
  <si>
    <t>IN303719-10406680-0000</t>
  </si>
  <si>
    <t>SANDEEP</t>
  </si>
  <si>
    <t>VITTHAL</t>
  </si>
  <si>
    <t>B 192 PETROCHEMICALS TOWNSHIP NAGOTHANE</t>
  </si>
  <si>
    <t>IN302470-40130374-0000</t>
  </si>
  <si>
    <t>DEVANG</t>
  </si>
  <si>
    <t>DAVE</t>
  </si>
  <si>
    <t>SATYADEV</t>
  </si>
  <si>
    <t>SOMESHWAR-II, TOWER-A, 7TH FLR 73-C, SATELLITE ROAD AHMEDABAD</t>
  </si>
  <si>
    <t>NAVN000000000D000288</t>
  </si>
  <si>
    <t>DEVARAJ</t>
  </si>
  <si>
    <t>16, MANAVAR RAJENDRAN STREET PUNJAI PULIAMPATTI SATHYAMANGALAM (TK)</t>
  </si>
  <si>
    <t>IN300239-11455538-0000</t>
  </si>
  <si>
    <t>DEVARAKONDA</t>
  </si>
  <si>
    <t>NAGESH</t>
  </si>
  <si>
    <t>H NO 7-1-680 MANKAMMATHOTA KARIMNAGAR</t>
  </si>
  <si>
    <t>IN303719-10345505-0000</t>
  </si>
  <si>
    <t>DEVENDRA</t>
  </si>
  <si>
    <t>ZAWAR</t>
  </si>
  <si>
    <t>RAMCHANDRATARACHANDZAWAR</t>
  </si>
  <si>
    <t>H NO.1-28-78 GEET KUNJ RUKMINI NAGAR SRPF ROAD JALNA</t>
  </si>
  <si>
    <t>IN300636-40009490-0000</t>
  </si>
  <si>
    <t>DEVJIIBHAI</t>
  </si>
  <si>
    <t>RATANSHIBHAI</t>
  </si>
  <si>
    <t>CHHEDA</t>
  </si>
  <si>
    <t>GANESHBAUG, 2ND FLOOR, NEHRU ROAD, MULUND (W), MUMBAI</t>
  </si>
  <si>
    <t>NAVN000000000D000001</t>
  </si>
  <si>
    <t>DHARAM</t>
  </si>
  <si>
    <t>PAL</t>
  </si>
  <si>
    <t>H NO 187 GHARACHON TEH SANGRUR DISTT SANGRUR SANGRUR</t>
  </si>
  <si>
    <t>12044700-06652448-NA00</t>
  </si>
  <si>
    <t>DHARAMDAS</t>
  </si>
  <si>
    <t>TEDDMAL</t>
  </si>
  <si>
    <t>C/O LAXMI GENERAL STORE 27 RAJENDRA CHOWK ADIPUR (GUJARAT)</t>
  </si>
  <si>
    <t>NAVN000000000D002204</t>
  </si>
  <si>
    <t>DHARMA</t>
  </si>
  <si>
    <t>MURTHY</t>
  </si>
  <si>
    <t>MANDLI</t>
  </si>
  <si>
    <t>1-3, 44/5, 1ST FLOOR, VIDYUT NAGAR, COURT ROAD, AMALAPURAM AMALAPURAM</t>
  </si>
  <si>
    <t>12035000-00702966-NA00</t>
  </si>
  <si>
    <t>DHARMARAJ</t>
  </si>
  <si>
    <t>KUNDAPURA KASBA OLD MILK SOCIETY DOOR NO 35615</t>
  </si>
  <si>
    <t>IN300214-14943346-0000</t>
  </si>
  <si>
    <t>DHARMENDRA</t>
  </si>
  <si>
    <t>UDESHI</t>
  </si>
  <si>
    <t>HIMMATLALA</t>
  </si>
  <si>
    <t>28, G.K. BHATIA NIWAS KHA JURIA ROAD, KANDIVALI (W) MUMBAI</t>
  </si>
  <si>
    <t>NAVN000000000D000284</t>
  </si>
  <si>
    <t>S O B D SINGH MUDIDIH POST SIJUA DHANBAD</t>
  </si>
  <si>
    <t>13041400-01916169-NA00</t>
  </si>
  <si>
    <t>SAINI</t>
  </si>
  <si>
    <t>MANGALCHAND</t>
  </si>
  <si>
    <t>WARD NO 12 B/H AJEET HOSPITAL KHETRI JHUNJHUNU</t>
  </si>
  <si>
    <t>12042300-00056717-NA00</t>
  </si>
  <si>
    <t>DHARMESHBHAI</t>
  </si>
  <si>
    <t>JASHVANTRAY</t>
  </si>
  <si>
    <t>29 SHREE SADAN FLAT PATASA POLE GANDHI ROAD AHMEDABAD</t>
  </si>
  <si>
    <t>12033300-00463489-NA00</t>
  </si>
  <si>
    <t>DHIRAJBEN</t>
  </si>
  <si>
    <t>A-10 A V COMPLEX NR PANCH TIRTH FLAT FATEHPURA PALDI AHMEDABAD</t>
  </si>
  <si>
    <t>NAVN000000000D002060</t>
  </si>
  <si>
    <t>DILIP</t>
  </si>
  <si>
    <t>BALESHWARPRASADJAISWAL</t>
  </si>
  <si>
    <t>S/O LATE BALESHWAR PD. JAISWAL CHAMDORIA, KACHHI GHAT, JHAUGANJ, PATNA CITY. PATNA</t>
  </si>
  <si>
    <t>12010924-00091215-NA00</t>
  </si>
  <si>
    <t>WARD NO. 09 VP SIRMOUR REWA</t>
  </si>
  <si>
    <t>IN301696-11587210-0000</t>
  </si>
  <si>
    <t>MOTI</t>
  </si>
  <si>
    <t>BHAIPATEL</t>
  </si>
  <si>
    <t>A/37 RANCHHODCOLONY NEAR AJAYTENAMENTS AMRAIWADI AHMEDABAD GUJARAT</t>
  </si>
  <si>
    <t>IN302269-12301894-0000</t>
  </si>
  <si>
    <t>BACHUBHAISHETH</t>
  </si>
  <si>
    <t>2051 VIA VISALIA PVE CA 90274 U S A</t>
  </si>
  <si>
    <t>NAVN000000000D002183</t>
  </si>
  <si>
    <t>ZUMBARLAL</t>
  </si>
  <si>
    <t>202, ADARSH RESIDENCY, MALLHAR CHOWK, STATION ROAD, AHMEDNAGAR</t>
  </si>
  <si>
    <t>13021900-00132721-NA00</t>
  </si>
  <si>
    <t>DILIPSINH</t>
  </si>
  <si>
    <t>BALVANTSINH</t>
  </si>
  <si>
    <t>CHUDASAMA</t>
  </si>
  <si>
    <t>BALVANTSINHUDESINHCHUDASAMA</t>
  </si>
  <si>
    <t>C/O. DISTRICT CO-OP. BANK LTD. LIMBDI.</t>
  </si>
  <si>
    <t>IN300974-10742864-0000</t>
  </si>
  <si>
    <t>DILWAR</t>
  </si>
  <si>
    <t>MOHAMED</t>
  </si>
  <si>
    <t>MOMIN</t>
  </si>
  <si>
    <t>RAJGURUNGR PUNE</t>
  </si>
  <si>
    <t>NAVN000000000D000189</t>
  </si>
  <si>
    <t>DIMPLE</t>
  </si>
  <si>
    <t>SACHIN</t>
  </si>
  <si>
    <t>GUNDECHA</t>
  </si>
  <si>
    <t>MAIN ROAD GURACHE DAVAKHANA WARD KR 22 MASJID PURA KARANJA TEHSIL KARANJA DIST WASHIM KARANJA</t>
  </si>
  <si>
    <t>12053500-00476689-NA00</t>
  </si>
  <si>
    <t>DINESH</t>
  </si>
  <si>
    <t>NEAR GOPAL DAS MANDIR SOUTH KARONDIYA SIDHI</t>
  </si>
  <si>
    <t>13019300-00803471-NA00</t>
  </si>
  <si>
    <t>MAHAJAN</t>
  </si>
  <si>
    <t>SURESHCHANDRA</t>
  </si>
  <si>
    <t>105-NEEMAWADI NEAR BISA NIMA DHARMSHALA KHARGONE</t>
  </si>
  <si>
    <t>12033200-02698735-NA00</t>
  </si>
  <si>
    <t>PURWAR</t>
  </si>
  <si>
    <t>9 SARAI MIR KHAN</t>
  </si>
  <si>
    <t>IN301330-19697651-0000</t>
  </si>
  <si>
    <t>SHET</t>
  </si>
  <si>
    <t>HANUMAN NAGAR JALI BHATKAL</t>
  </si>
  <si>
    <t>IN300239-13204362-0000</t>
  </si>
  <si>
    <t>CHANDRABHANSINGH</t>
  </si>
  <si>
    <t>TYPE 2 CAMPUS RAJKIYA POLYTECHNIC MAU</t>
  </si>
  <si>
    <t>IN300394-17553848-0000</t>
  </si>
  <si>
    <t>UTTAMRAO</t>
  </si>
  <si>
    <t>RANANAWARE</t>
  </si>
  <si>
    <t>UTTAMRAOGANPATRAORANANAWARE</t>
  </si>
  <si>
    <t>SAMARTHWADI BEHIND VIVEKANAND HIGH SCHOOL YAVATMAL</t>
  </si>
  <si>
    <t>IN301330-20514859-0000</t>
  </si>
  <si>
    <t>DINESHCHANDRA</t>
  </si>
  <si>
    <t>MANEKLAL</t>
  </si>
  <si>
    <t>MSDOSHI</t>
  </si>
  <si>
    <t>17, GAURAV NAGAR, NEAR AGRASEN NGR,AERODRAMME RD INDORE DIST.INDORE,</t>
  </si>
  <si>
    <t>NAVN000000000D000208</t>
  </si>
  <si>
    <t>SHIVAJIBHAI</t>
  </si>
  <si>
    <t>B/152 UMIYANAGAR SOC TAXSHILA SCHOOL ODHAV AHMEDABAD</t>
  </si>
  <si>
    <t>12034100-00109124-NA00</t>
  </si>
  <si>
    <t>DIPAK</t>
  </si>
  <si>
    <t>CHAKKARWAR</t>
  </si>
  <si>
    <t>AASHIANA BLDG SHANKAR NAGAR PUSAD</t>
  </si>
  <si>
    <t>IN301330-19717671-0000</t>
  </si>
  <si>
    <t>MITRA</t>
  </si>
  <si>
    <t>DRSUKUMARMITRA</t>
  </si>
  <si>
    <t>SUN HOSPITAL TULSIPUR . CUTTACK</t>
  </si>
  <si>
    <t>12010800-00072011-NA00</t>
  </si>
  <si>
    <t>VISHRAM</t>
  </si>
  <si>
    <t>KATURDE</t>
  </si>
  <si>
    <t>FLAT NO.-1, F WING, ALOKNAGARI 1305, KASBA PETH, PAWALE CHOWK, PUNE</t>
  </si>
  <si>
    <t>12023500-00083042-NA00</t>
  </si>
  <si>
    <t>DIPAKBHAI</t>
  </si>
  <si>
    <t>G</t>
  </si>
  <si>
    <t>DUDHAREJIYA</t>
  </si>
  <si>
    <t>PLOT NO-31 MIG STREET NO-6 SHASHTRI NAGAR BHAVNAGAR BHAVNAGAR</t>
  </si>
  <si>
    <t>12044700-02808134-NA00</t>
  </si>
  <si>
    <t>DIPIKABEN</t>
  </si>
  <si>
    <t>8 SHERI NO 6 AT PO LAKSHMIPURA LAXMIPURA TA PALANPUR PALANPUR</t>
  </si>
  <si>
    <t>12033200-01220958-NA00</t>
  </si>
  <si>
    <t>DIPTI</t>
  </si>
  <si>
    <t>BOOK</t>
  </si>
  <si>
    <t>SELLER</t>
  </si>
  <si>
    <t>PRADIKPKUMARHIRALAL</t>
  </si>
  <si>
    <t>SHREE GAJANAN PUSTAKALATA TOWER ROAD SURAT</t>
  </si>
  <si>
    <t>NAVN000000000D002209</t>
  </si>
  <si>
    <t>DARSHBHAI</t>
  </si>
  <si>
    <t>PANDYA</t>
  </si>
  <si>
    <t>DARSH</t>
  </si>
  <si>
    <t>10018 STRATH FIELD LN HIGHLANDS RANCH RANCH</t>
  </si>
  <si>
    <t>12024700-00305167-NA00</t>
  </si>
  <si>
    <t>DOLLY</t>
  </si>
  <si>
    <t>RAJPAL</t>
  </si>
  <si>
    <t>1/4707 BALBIR NAGAR EXTENSION SHAHDARA DELHI</t>
  </si>
  <si>
    <t>IN300118-10957987-0000</t>
  </si>
  <si>
    <t>RANJIKANT</t>
  </si>
  <si>
    <t>DHARMCHAND</t>
  </si>
  <si>
    <t>DOSHIDHARMCHAND</t>
  </si>
  <si>
    <t>NEAR TALOD NAG. SH BANK LTD. TALOD DIST S.K. GUJARAT STATE</t>
  </si>
  <si>
    <t>IN301469-10006143-0000</t>
  </si>
  <si>
    <t>DR</t>
  </si>
  <si>
    <t>APARNA</t>
  </si>
  <si>
    <t>DUBEY</t>
  </si>
  <si>
    <t>5/308, VIRAM KHAND GOMTI NAGAR LUCKNOW</t>
  </si>
  <si>
    <t>MAHARASHTRA</t>
  </si>
  <si>
    <t>IN301330-17428672-0000</t>
  </si>
  <si>
    <t>DURGA</t>
  </si>
  <si>
    <t>MADDALA</t>
  </si>
  <si>
    <t>D.NO.9.20.100/1 MAINROAD RAJAHMUNDRY</t>
  </si>
  <si>
    <t>IN300239-13168732-0000</t>
  </si>
  <si>
    <t>DURGESH</t>
  </si>
  <si>
    <t>SADASHIV</t>
  </si>
  <si>
    <t>KANPILLEWAR</t>
  </si>
  <si>
    <t>PARIJAT A/201 SHANIVAN COMPLEX VIRAT NAGAR VIRAR WEST THANE</t>
  </si>
  <si>
    <t>12033200-05980349-NA00</t>
  </si>
  <si>
    <t>DWARAKADAS</t>
  </si>
  <si>
    <t>LATEMEGHRAJBAJAJ</t>
  </si>
  <si>
    <t>20-2-539 HUSSAINI ALAM HYDERABAD</t>
  </si>
  <si>
    <t>IN300394-10884141-0000</t>
  </si>
  <si>
    <t>DWARIKA</t>
  </si>
  <si>
    <t>RAITHATHA</t>
  </si>
  <si>
    <t>DOOR NO 23 F JAKKAPPAN NAGAR 1ST CROSS KRISHNA GIRI</t>
  </si>
  <si>
    <t>IN301774-13928167-0000</t>
  </si>
  <si>
    <t>E</t>
  </si>
  <si>
    <t>VENKAT</t>
  </si>
  <si>
    <t>RAO</t>
  </si>
  <si>
    <t>VALLAYYAEDUPUGANTI</t>
  </si>
  <si>
    <t>S/O VALLAYYA EDUPUGANTI GANDHINAGAR SINDHANUR RAICHUR</t>
  </si>
  <si>
    <t>IN300239-12244220-0000</t>
  </si>
  <si>
    <t>FALGUNI</t>
  </si>
  <si>
    <t>CHETANDINKARMEHTA</t>
  </si>
  <si>
    <t>NAVN000000000F002008</t>
  </si>
  <si>
    <t>A-902 PRERNA SHIKHAR NEW BODAK FIRE STATION JUDGES BUNGLOWS ROAD BODAKDEV AHMEDABAD</t>
  </si>
  <si>
    <t>NAVN000000000F000003</t>
  </si>
  <si>
    <t>FARHEEN</t>
  </si>
  <si>
    <t>FATIMA</t>
  </si>
  <si>
    <t>18/14/24 GM NAGAR PHISALBANDA NEAR OWICY HOSPITAL</t>
  </si>
  <si>
    <t>IN300513-19808650-0000</t>
  </si>
  <si>
    <t>FATMA</t>
  </si>
  <si>
    <t>AHMED</t>
  </si>
  <si>
    <t>AHMEDKHAN</t>
  </si>
  <si>
    <t>201 SUNROCK NEW KANT WADI ROAD BANDRA BOMBAY</t>
  </si>
  <si>
    <t>NAVN000000000F002003</t>
  </si>
  <si>
    <t>FIRDOUS</t>
  </si>
  <si>
    <t>ALLAQBAND</t>
  </si>
  <si>
    <t>GRATHABAL NAWA KADAL SRINAGAR</t>
  </si>
  <si>
    <t>12013200-01197946-NA00</t>
  </si>
  <si>
    <t>FIROZKHAN</t>
  </si>
  <si>
    <t>MAHEBUB</t>
  </si>
  <si>
    <t>MULLA</t>
  </si>
  <si>
    <t>422, CHAVADI AREA, VITTHAL TEMPLE ROAD, KAVALAPUR SANGLI</t>
  </si>
  <si>
    <t>12020000-00316371-NA00</t>
  </si>
  <si>
    <t>GAGAN</t>
  </si>
  <si>
    <t>467 METRO VIEW APTT DDA SFS FLATS PKT B SECTOR 13 DWARKA DELHI</t>
  </si>
  <si>
    <t>12053500-00495661-NA00</t>
  </si>
  <si>
    <t>GAJANAN</t>
  </si>
  <si>
    <t>BORLEPAWAR</t>
  </si>
  <si>
    <t>1-12-413 MAGANAPURA NAVAMONDHA NANDED NANDED</t>
  </si>
  <si>
    <t>12013300-00336003-NA00</t>
  </si>
  <si>
    <t>GAJENDRA</t>
  </si>
  <si>
    <t>QTR NO M/368 JARHI COLONY POST BHATGAON SURGUJA</t>
  </si>
  <si>
    <t>13019300-02063651-NA00</t>
  </si>
  <si>
    <t>GANDHIMATHI</t>
  </si>
  <si>
    <t>E9 PARAMATHI ROAD POLICE QUATERS EB COLONY</t>
  </si>
  <si>
    <t>IN301637-41178969-0000</t>
  </si>
  <si>
    <t>GANESH</t>
  </si>
  <si>
    <t>RAUT</t>
  </si>
  <si>
    <t>D COY SRPF GR 3 JALNA</t>
  </si>
  <si>
    <t>IN300239-12589647-0000</t>
  </si>
  <si>
    <t>MADHUKARRAO</t>
  </si>
  <si>
    <t>JAMANKAR</t>
  </si>
  <si>
    <t>WADGAON GAJANAN MANDIR, CHANDRAPUR CHANDRAPUR</t>
  </si>
  <si>
    <t>12010601-00196625-NA00</t>
  </si>
  <si>
    <t>CHORADIA</t>
  </si>
  <si>
    <t>MFCHORADIA</t>
  </si>
  <si>
    <t>JAYSHRI TRADERS, GANDHI PETH, CHINCHWAD GAON, POONA</t>
  </si>
  <si>
    <t>NAVN000000000G000016</t>
  </si>
  <si>
    <t>GANESHBHAI</t>
  </si>
  <si>
    <t>VALLABHAI</t>
  </si>
  <si>
    <t>AT: RATANPUR PO: JANWAD TA: SANTRAMPUR DIST: PANCHMAHAL PANCHMAHAL</t>
  </si>
  <si>
    <t>13016700-00254530-NA00</t>
  </si>
  <si>
    <t>GANGA</t>
  </si>
  <si>
    <t>CHINNOOLLA</t>
  </si>
  <si>
    <t>7-118 DHARPALLI NIZAMABAD</t>
  </si>
  <si>
    <t>12044700-02637402-NA00</t>
  </si>
  <si>
    <t>GANGABEN</t>
  </si>
  <si>
    <t>SHANKARBHAI</t>
  </si>
  <si>
    <t>130 VARGHARA TA BALASINOR DIST KHEDA VARGHARA</t>
  </si>
  <si>
    <t>12044700-04488058-NA00</t>
  </si>
  <si>
    <t>GANGADHAR</t>
  </si>
  <si>
    <t>ALAI</t>
  </si>
  <si>
    <t>SKALAI</t>
  </si>
  <si>
    <t>C/O.XNAND GENERAL STORES, NAMPUR TAL.SATANA, DIST.NASIK</t>
  </si>
  <si>
    <t>NAVN000000000G000025</t>
  </si>
  <si>
    <t>GARGI</t>
  </si>
  <si>
    <t>208, HINDALCO COLONY, RENUKOOT, SONBHADRA</t>
  </si>
  <si>
    <t>12011200-00240646-NA00</t>
  </si>
  <si>
    <t>GAURAV</t>
  </si>
  <si>
    <t>MITTAL</t>
  </si>
  <si>
    <t>C 62 SECTOR 19 NOIDA</t>
  </si>
  <si>
    <t>IN300513-13322683-0000</t>
  </si>
  <si>
    <t>GAWADE</t>
  </si>
  <si>
    <t>SATISH</t>
  </si>
  <si>
    <t>SHIVAJI</t>
  </si>
  <si>
    <t>INDRAYANINAGARACHHATRAPATTISHIVA JI MARG EAST INDRAYANINAGAR AMARASTHRA COLONY BHAGANVASTI</t>
  </si>
  <si>
    <t>IN303719-10263817-0000</t>
  </si>
  <si>
    <t>GAYATRI</t>
  </si>
  <si>
    <t>SATYANARAYANAGRAWAL</t>
  </si>
  <si>
    <t>6, HATKESHWAR WARD, KHANDWA KHANDWA</t>
  </si>
  <si>
    <t>IN300239-12175322-0000</t>
  </si>
  <si>
    <t>GEETA</t>
  </si>
  <si>
    <t>UTTAM</t>
  </si>
  <si>
    <t>PARMAR</t>
  </si>
  <si>
    <t>365/A/4 SALOKHE, MANE COLONY, SAMRAT NAGAR, KOLHAPUR</t>
  </si>
  <si>
    <t>12020000-00114351-NA00</t>
  </si>
  <si>
    <t>GEORGRY</t>
  </si>
  <si>
    <t>GEORGE</t>
  </si>
  <si>
    <t>PCGEORGE</t>
  </si>
  <si>
    <t>ARIES COTTAGE PAPPNAMCODE TRIVANDRAM KERALA</t>
  </si>
  <si>
    <t>NAVN000000000G002084</t>
  </si>
  <si>
    <t>GHANSHYAM</t>
  </si>
  <si>
    <t>BHURALALJOSHI</t>
  </si>
  <si>
    <t>C/O.STATIONERY DIVISION, NAVNEET PUBLICATIONS (I) LTD NAVNEET BHAVAN,B.S. ROAD DADAR (W),MUMBAI.</t>
  </si>
  <si>
    <t>NAVN000000000G000229</t>
  </si>
  <si>
    <t>RAMESHCHANDJIAGARWAL</t>
  </si>
  <si>
    <t>AMBAH ROAD, PORSA DISTT, - MORENA</t>
  </si>
  <si>
    <t>12044700-02278828-NA00</t>
  </si>
  <si>
    <t>GHAZANFAR</t>
  </si>
  <si>
    <t>JIWAALI</t>
  </si>
  <si>
    <t>ABDALI</t>
  </si>
  <si>
    <t>GURUKRIPA,3RD FLOOR,FLAT NO302 JUNNA MOTOR STAND , BHAVANI PETH</t>
  </si>
  <si>
    <t>IN300239-11267858-0000</t>
  </si>
  <si>
    <t>GINCY</t>
  </si>
  <si>
    <t>VARGHESE</t>
  </si>
  <si>
    <t>KEERAMKUZHIYIL HOUSE KUMARAPURAM ERNAKULAM</t>
  </si>
  <si>
    <t>IN300239-11871835-0000</t>
  </si>
  <si>
    <t>GIRISHKUMAR</t>
  </si>
  <si>
    <t>BHAGDEO</t>
  </si>
  <si>
    <t>PBHAGDEO</t>
  </si>
  <si>
    <t>C/O.NEW VARIETY STORES, ADI LINE, GONDIA DIST.BHANDARA</t>
  </si>
  <si>
    <t>NAVN000000000G000080</t>
  </si>
  <si>
    <t>GITA</t>
  </si>
  <si>
    <t>DILIPPATEL</t>
  </si>
  <si>
    <t>STATION ROAD, UMRETH</t>
  </si>
  <si>
    <t>IN300636-10011703-0000</t>
  </si>
  <si>
    <t>JAGANNATHRAO</t>
  </si>
  <si>
    <t>GAWANDE</t>
  </si>
  <si>
    <t>C/O RAMESH M WANKHADE PLOT NO. 12, MADHAV NAGAR GORKSHNA ROAD AKOLA</t>
  </si>
  <si>
    <t>12038400-00674800-NA00</t>
  </si>
  <si>
    <t>KHETRIWAL</t>
  </si>
  <si>
    <t>DR RAJENDRA PRASAD ROAD, BHAGALPUR,</t>
  </si>
  <si>
    <t>IN302269-11292652-0000</t>
  </si>
  <si>
    <t>GOPALAKRISHNAN</t>
  </si>
  <si>
    <t>ANGAPPA</t>
  </si>
  <si>
    <t>MUDALIAR</t>
  </si>
  <si>
    <t>ANGAPPAMUDALIAR</t>
  </si>
  <si>
    <t>AMMONIA PLANT P O BOX 553 DAMMAM SAUDIARABIA</t>
  </si>
  <si>
    <t>NAVN000000000G002092</t>
  </si>
  <si>
    <t>GOPALBHAI</t>
  </si>
  <si>
    <t>HARIBHAI</t>
  </si>
  <si>
    <t>B-18 SHRIJI COLONY OPP AMBIKA VIDYALAY VIRAT NAGAR AHMEDABAD</t>
  </si>
  <si>
    <t>12033200-01051746-NA00</t>
  </si>
  <si>
    <t>GORDHANBHAI</t>
  </si>
  <si>
    <t>BHADABHAI</t>
  </si>
  <si>
    <t>BABARIYA</t>
  </si>
  <si>
    <t>HIRPAR WADI,DHRUVESH NR. BALA HANUMAN MANDIR DHORAJI</t>
  </si>
  <si>
    <t>13019900-00309190-NA00</t>
  </si>
  <si>
    <t>GOSWAMI</t>
  </si>
  <si>
    <t>VITTHALDAS</t>
  </si>
  <si>
    <t>26-NANDANVAN SOCIETY, GODHRA ROAD,HALOL BARODA.</t>
  </si>
  <si>
    <t>NAVN000000000G000186</t>
  </si>
  <si>
    <t>GOUDAMPALLY</t>
  </si>
  <si>
    <t>NARSIMULU</t>
  </si>
  <si>
    <t>H NO 1 7 152/9/A NEW GUNJ MAHABUBNAGAR</t>
  </si>
  <si>
    <t>IN300513-19186827-0000</t>
  </si>
  <si>
    <t>GOUTAM</t>
  </si>
  <si>
    <t>DEY</t>
  </si>
  <si>
    <t>SURENDRANATHDEY</t>
  </si>
  <si>
    <t>MANKUMARI ROAD, PO BERHAMPORE, DIST MURSHIDABAD, BERHAMPORE</t>
  </si>
  <si>
    <t>12030000-00510018-NA00</t>
  </si>
  <si>
    <t>GOVIND</t>
  </si>
  <si>
    <t>NARAYAN</t>
  </si>
  <si>
    <t>KULHADE</t>
  </si>
  <si>
    <t>RGKULHADE</t>
  </si>
  <si>
    <t>D-98 SARASWATI VIHAR NTPC JAMNIPALI KORBA CHHATISHGARH</t>
  </si>
  <si>
    <t>IN300450-12400802-0000</t>
  </si>
  <si>
    <t>PERSAD</t>
  </si>
  <si>
    <t>H.NO-128,SECTOR-1 PO -BHAWANIA MAHINDERGARH MAHINDERGARH</t>
  </si>
  <si>
    <t>12019101-00047890-NA00</t>
  </si>
  <si>
    <t>GOVINDLAL</t>
  </si>
  <si>
    <t>MANILAL</t>
  </si>
  <si>
    <t>SARKARI ANAJ DUKAN MAHELOL GODHARA</t>
  </si>
  <si>
    <t>NAVN000000000G000139</t>
  </si>
  <si>
    <t>GREGORID</t>
  </si>
  <si>
    <t>MENINO</t>
  </si>
  <si>
    <t>JOSECARDOSO</t>
  </si>
  <si>
    <t>DOMINGOSCARDOSO</t>
  </si>
  <si>
    <t>P O BOX 26115 BAHRAIN</t>
  </si>
  <si>
    <t>NAVN000000000G002099</t>
  </si>
  <si>
    <t>GULAB</t>
  </si>
  <si>
    <t>BIJARNIYAN</t>
  </si>
  <si>
    <t>HEERACHANDBIJARNIYAN</t>
  </si>
  <si>
    <t>C/O SH GOVIND RAM BAJAJ NAGAURI FALSA MARWAR MUNDWA MARWAR MUNDWA</t>
  </si>
  <si>
    <t>12017701-00051921-NA00</t>
  </si>
  <si>
    <t>GUNDLAPALLI</t>
  </si>
  <si>
    <t>RAMA</t>
  </si>
  <si>
    <t>CHANDRASEKHAR</t>
  </si>
  <si>
    <t>4-2-100 4th WARD SATTENAPALLI</t>
  </si>
  <si>
    <t>IN300394-11699772-0000</t>
  </si>
  <si>
    <t>GURMOHAN</t>
  </si>
  <si>
    <t>SETHI</t>
  </si>
  <si>
    <t>JAGDISHRAISETHI</t>
  </si>
  <si>
    <t>2 D 68 J N V COLONY BIKANER</t>
  </si>
  <si>
    <t>12029900-05010793-NA00</t>
  </si>
  <si>
    <t>GYAN</t>
  </si>
  <si>
    <t>CHAND</t>
  </si>
  <si>
    <t>RAMESHCHAND</t>
  </si>
  <si>
    <t>KAMAL BANGLE STORES STATION ROAD NIZAMABAD</t>
  </si>
  <si>
    <t>12036900-00090469-NA00</t>
  </si>
  <si>
    <t>KAUR</t>
  </si>
  <si>
    <t>KHALSA</t>
  </si>
  <si>
    <t>PLOT NO 111/A , COLLECTORS COLONY , CHEMBUR . MUMBAI</t>
  </si>
  <si>
    <t>12011700-00044492-NA00</t>
  </si>
  <si>
    <t>GYANENDRA</t>
  </si>
  <si>
    <t>RANABAHADURSHAH</t>
  </si>
  <si>
    <t>BELOW SEWA SADAN LOWER GUMBAHATTA KALIMPONG WEST BENGAL</t>
  </si>
  <si>
    <t>IN300214-12619188-0000</t>
  </si>
  <si>
    <t>NEGANDHI</t>
  </si>
  <si>
    <t>HARIDAS</t>
  </si>
  <si>
    <t>595 KRISHNARAJ GULLY MULJI JETHA MARKET MUMBAI</t>
  </si>
  <si>
    <t>NAVN000000000H002001</t>
  </si>
  <si>
    <t>HALIBHAI</t>
  </si>
  <si>
    <t>LILABHAI</t>
  </si>
  <si>
    <t>LILABHAIDESAI</t>
  </si>
  <si>
    <t>A/56,HARBHOLANATH PARK, BAQEFIRDOSH,ODHAV, AHMEDABAD,GUJARAT.</t>
  </si>
  <si>
    <t>NAVN000000000H000319</t>
  </si>
  <si>
    <t>HANAMARADDI</t>
  </si>
  <si>
    <t>L</t>
  </si>
  <si>
    <t>RANGARADDI</t>
  </si>
  <si>
    <t>371 TQ: NAVALGUND AREKURAHATTI</t>
  </si>
  <si>
    <t>12010600-00717108-NA00</t>
  </si>
  <si>
    <t>HARDIK</t>
  </si>
  <si>
    <t>KIRTIKUMARRASIKLALSHAH</t>
  </si>
  <si>
    <t>BOLPIPLO ZAVERI STREET . KHAMBHAT</t>
  </si>
  <si>
    <t>12026800-00091204-NA00</t>
  </si>
  <si>
    <t>SURESHBHAI</t>
  </si>
  <si>
    <t>LALWANI</t>
  </si>
  <si>
    <t>S F X 206 GURUNAGAR GANDHIDHAM</t>
  </si>
  <si>
    <t>12033300-00335266-NA00</t>
  </si>
  <si>
    <t>HARENDRA</t>
  </si>
  <si>
    <t>VASANTRAO</t>
  </si>
  <si>
    <t>TALEKAR</t>
  </si>
  <si>
    <t>VASANTRAOTALEKAR</t>
  </si>
  <si>
    <t>182 SHANTIKUNJ BAZAR ROAD MANI BAZAR OPP GANDHI MARKET VAPI WEST VAPI</t>
  </si>
  <si>
    <t>12024700-00169686-NA00</t>
  </si>
  <si>
    <t>HARESHKUMAR</t>
  </si>
  <si>
    <t>AMRUTBHAI</t>
  </si>
  <si>
    <t>AMRUTBHAIPUJIRAMPATEL</t>
  </si>
  <si>
    <t>B/H BHAGWATI SOCIETY AT - BECHARPURA TA - PALANPUR DIST - BANASKANTHA (N.G)</t>
  </si>
  <si>
    <t>IN301233-10119353-0000</t>
  </si>
  <si>
    <t>ADHIYA</t>
  </si>
  <si>
    <t>AADHIYA</t>
  </si>
  <si>
    <t>C/O JALRAM DERY BEHIND SHAK MARKET VISAVADAR DIST.JUNAGADH</t>
  </si>
  <si>
    <t>NAVN000000000H000205</t>
  </si>
  <si>
    <t>HARESHWAR</t>
  </si>
  <si>
    <t>NARAHAR</t>
  </si>
  <si>
    <t>SANKHE</t>
  </si>
  <si>
    <t>FLAT NO -102 HARMONY B-1 1ST FLOOR OPP SBI BNK BOISAR TARAPUR ROAD BOISAR</t>
  </si>
  <si>
    <t>12013200-00676777-NA00</t>
  </si>
  <si>
    <t>HARGOPAL</t>
  </si>
  <si>
    <t>NAKA HINDOLA BEHIND THANA H NO. 75/9</t>
  </si>
  <si>
    <t>IN301557-20640980-0000</t>
  </si>
  <si>
    <t>HARIDASAN</t>
  </si>
  <si>
    <t>VELIYATHUPARAMBIL HOUSE PARAKKADAVU KODUSSERY,VETTAPPARAMBU P.O</t>
  </si>
  <si>
    <t>IN300239-11070703-0000</t>
  </si>
  <si>
    <t>HARIKISHOR</t>
  </si>
  <si>
    <t>JAINARAYAN</t>
  </si>
  <si>
    <t>KABARA</t>
  </si>
  <si>
    <t>JKABARA</t>
  </si>
  <si>
    <t>KISHOR GENERAL STORES, MAIN ROAD, BASMATNAGAR DIST.PARBHANI</t>
  </si>
  <si>
    <t>NAVN000000000H000063</t>
  </si>
  <si>
    <t>HARINARAYAN</t>
  </si>
  <si>
    <t>PATNAIK</t>
  </si>
  <si>
    <t>DURGAMADHABAPATNAIK</t>
  </si>
  <si>
    <t>KAPILASWAR NAGAR WNO 16 BARGARH ORISSA</t>
  </si>
  <si>
    <t>IN300513-13992078-0000</t>
  </si>
  <si>
    <t>HARIOM</t>
  </si>
  <si>
    <t>MESS HQ 10 CORPS 56 APO</t>
  </si>
  <si>
    <t>IN301774-15396472-0000</t>
  </si>
  <si>
    <t>NATHUJI</t>
  </si>
  <si>
    <t>KATANKAR</t>
  </si>
  <si>
    <t>162,KOSHTI MOHALLA,UMARED GRAM UMARED WARD NO.3,TAH-UMARED DISTT- NAGPUR UMARED</t>
  </si>
  <si>
    <t>12017500-00403724-NA00</t>
  </si>
  <si>
    <t>HARISH</t>
  </si>
  <si>
    <t>GANGA-SADAN B-36/ 14 A- 3 KEWAL DHAM EXT VARANASI</t>
  </si>
  <si>
    <t>12028900-00189424-NA00</t>
  </si>
  <si>
    <t>C/O ASSAM MOTORS NAGAON NAGAON</t>
  </si>
  <si>
    <t>12044700-05909802-NA00</t>
  </si>
  <si>
    <t>VIRMANI</t>
  </si>
  <si>
    <t>5 LAKSHMI ROAD DALANWALA DEHRADUN</t>
  </si>
  <si>
    <t>12020602-00019113-NA00</t>
  </si>
  <si>
    <t>HARMEET</t>
  </si>
  <si>
    <t>GALI NO - 13 , SUBHASH NAGAR GANDHI COLONY NEAR GOLAK DHAM MANDIR</t>
  </si>
  <si>
    <t>IN301209-10138137-0000</t>
  </si>
  <si>
    <t>HARSHA</t>
  </si>
  <si>
    <t>PRADIP</t>
  </si>
  <si>
    <t>PRADIPPRABHULALDOSHI</t>
  </si>
  <si>
    <t>602, NILKAMAL DELUX, TALAV GATE, JUNAGADH.</t>
  </si>
  <si>
    <t>IN300974-10685747-0000</t>
  </si>
  <si>
    <t>HARSHABEN</t>
  </si>
  <si>
    <t>MUKESHKUMAR</t>
  </si>
  <si>
    <t>PARUTHI</t>
  </si>
  <si>
    <t>MUKESHKUMARKISHANLALPARUTHI</t>
  </si>
  <si>
    <t>SAMDI CHAKLA SOJITRA</t>
  </si>
  <si>
    <t>IN300636-10237907-0000</t>
  </si>
  <si>
    <t>HARSHAD</t>
  </si>
  <si>
    <t>C/O DR A D DESHPANDE QT NO 8 GOVT MEDICAL COLLEGE CAMPUS NANDED</t>
  </si>
  <si>
    <t>IN300214-10625148-0000</t>
  </si>
  <si>
    <t>HARSHADKUMAR</t>
  </si>
  <si>
    <t>RAMLAL</t>
  </si>
  <si>
    <t>NEAR AJAY MATA MANDIR AT AND POST- AMBAJI TA- DANTA</t>
  </si>
  <si>
    <t>IN302164-10316276-0000</t>
  </si>
  <si>
    <t>HARSUMAL</t>
  </si>
  <si>
    <t>TINDANMAL</t>
  </si>
  <si>
    <t>MUDWANI</t>
  </si>
  <si>
    <t>LULLA LANE RAMPURI CAMP AMRAVATI AMRAVATI</t>
  </si>
  <si>
    <t>12010601-00084891-NA00</t>
  </si>
  <si>
    <t>HARVENDRA</t>
  </si>
  <si>
    <t>CHUNDAWAT</t>
  </si>
  <si>
    <t>55, SANWARIYA COLONY KUMBHA NAGAR . CHITTORGARH</t>
  </si>
  <si>
    <t>12025700-00136042-NA00</t>
  </si>
  <si>
    <t>HASMUKHABHAI</t>
  </si>
  <si>
    <t>REVABHAI</t>
  </si>
  <si>
    <t>SHIVSHAKTI STORE, AT&amp;POST&amp;TA- KHEDBRAHMA, KHEDBRAHMA</t>
  </si>
  <si>
    <t>12047800-00021350-NA00</t>
  </si>
  <si>
    <t>HASMUKHLAL</t>
  </si>
  <si>
    <t>KAPADIA</t>
  </si>
  <si>
    <t>JGKAPADIA</t>
  </si>
  <si>
    <t>D"SOUZA WADI,AHMEDABAD ROAD, NEXT TO R.T.CHAWL,VILEPARLE-E, MUMBAI</t>
  </si>
  <si>
    <t>NAVN000000000H000112</t>
  </si>
  <si>
    <t>HASUMATIBEN</t>
  </si>
  <si>
    <t>PRAGJIBHAI</t>
  </si>
  <si>
    <t>BHIDBHANJAN PLOT GARIADHAR</t>
  </si>
  <si>
    <t>12033200-04240107-NA00</t>
  </si>
  <si>
    <t>HDFC</t>
  </si>
  <si>
    <t>BANK</t>
  </si>
  <si>
    <t>LIMITED</t>
  </si>
  <si>
    <t>535 SVP ROAD SANDHURST BRIDGE CHOWPATTY MUMBAI</t>
  </si>
  <si>
    <t>IN301436-10014079-0000</t>
  </si>
  <si>
    <t>HEENA</t>
  </si>
  <si>
    <t>PARAG</t>
  </si>
  <si>
    <t>VATSARAJ</t>
  </si>
  <si>
    <t>A-703, BLUE HORIZON TOWER, OFF LINK ROAD, MALAD(WEST). MUMBAI</t>
  </si>
  <si>
    <t>12011200-00135179-NA00</t>
  </si>
  <si>
    <t>HEERA</t>
  </si>
  <si>
    <t>HANUMAN JI KE CHABOOTRE KE PAS NAGAURI PALSA MARWAR MUNDWA NAGAUR</t>
  </si>
  <si>
    <t>12017701-00088747-NA00</t>
  </si>
  <si>
    <t>HEMANT</t>
  </si>
  <si>
    <t>ISHWARLAL</t>
  </si>
  <si>
    <t>KAYASTH</t>
  </si>
  <si>
    <t>ISHWARLALGKAYASTH</t>
  </si>
  <si>
    <t>4003, THEATRE ROAD, YEOLA, DIST- NASIK NASIK</t>
  </si>
  <si>
    <t>12023500-00180587-NA00</t>
  </si>
  <si>
    <t>HEMAXIBEN</t>
  </si>
  <si>
    <t>VITTHALBHAI</t>
  </si>
  <si>
    <t>DARJI</t>
  </si>
  <si>
    <t>VITTHALBHAISDARJI</t>
  </si>
  <si>
    <t>1-160 PARBADICHOK GABAT TA-BAYAD DIST-SABARKANTHA SABARKANTHA</t>
  </si>
  <si>
    <t>12033200-02805024-NA00</t>
  </si>
  <si>
    <t>HEMENDRA</t>
  </si>
  <si>
    <t>RATILAL</t>
  </si>
  <si>
    <t>RATILALJESANGBHAIMEHTA</t>
  </si>
  <si>
    <t>3 E 901 9TH SEAGAT CHAL DAMODAN PARK MUMBAI</t>
  </si>
  <si>
    <t>12029900-00183661-NA00</t>
  </si>
  <si>
    <t>VIRAM</t>
  </si>
  <si>
    <t>VHSHAH</t>
  </si>
  <si>
    <t>B/3,MATRU ASHISH 14TH FLOOR, NEPEAN SEA ROAD, MUMBAI</t>
  </si>
  <si>
    <t>NAVN000000000H000148</t>
  </si>
  <si>
    <t>HETAL</t>
  </si>
  <si>
    <t>REYNOLD</t>
  </si>
  <si>
    <t>OBED</t>
  </si>
  <si>
    <t>BLISS 102 103 MANGAL NAGAR VIDYA DAIRY RD ANAND</t>
  </si>
  <si>
    <t>IN300513-13104160-0000</t>
  </si>
  <si>
    <t>HINABEN</t>
  </si>
  <si>
    <t>THAKKER</t>
  </si>
  <si>
    <t>A/202,NEELAM APPT.,NANDANVAN - APART.CO.OP.HSG.,AMBAWADI, AHMEDABAD</t>
  </si>
  <si>
    <t>NAVN000000000H000159</t>
  </si>
  <si>
    <t>HIRA</t>
  </si>
  <si>
    <t>LAL</t>
  </si>
  <si>
    <t>CHOUDHARY</t>
  </si>
  <si>
    <t>HARI LAL CHOUDHARY 8-9 RAM MOHALLA O/S NAGORI GATE</t>
  </si>
  <si>
    <t>IN301604-10404474-0000</t>
  </si>
  <si>
    <t>HIRAMANI</t>
  </si>
  <si>
    <t>AMBAL</t>
  </si>
  <si>
    <t>C/O RAJARAM BACHACHA CHITALE ROAD AHMEDNAGAR</t>
  </si>
  <si>
    <t>IN300505-10243053-0000</t>
  </si>
  <si>
    <t>HIREN</t>
  </si>
  <si>
    <t>RASIKLAL</t>
  </si>
  <si>
    <t>MAKDANI</t>
  </si>
  <si>
    <t>JAWAHAR BAZAR AT. CHALALA DIST. AMRELI</t>
  </si>
  <si>
    <t>NAVN000000000H000325</t>
  </si>
  <si>
    <t>HITENDRA</t>
  </si>
  <si>
    <t>RAJNIKANT</t>
  </si>
  <si>
    <t>302,MANDAV APPARTMENT MAHAVIERNAGAR HIMMATNAGAR</t>
  </si>
  <si>
    <t>12054300-00044484-NA00</t>
  </si>
  <si>
    <t>RANCHHODLAL</t>
  </si>
  <si>
    <t>7.PRAGATI SOCIETY,NR. BEST - HIGH SCHOOL, MANINAGAR, AHMEDABAD</t>
  </si>
  <si>
    <t>NAVN000000000H000186</t>
  </si>
  <si>
    <t>HITESHBHAI</t>
  </si>
  <si>
    <t>MANUBHAI</t>
  </si>
  <si>
    <t>56, GANGA SMRUTI NAVA GHARA DESAI VAGO NADIAD</t>
  </si>
  <si>
    <t>12010900-02607783-NA00</t>
  </si>
  <si>
    <t>HUKAM</t>
  </si>
  <si>
    <t>GARG</t>
  </si>
  <si>
    <t>TARACHANDGARG</t>
  </si>
  <si>
    <t>MOH MAHAJANAN V &amp; PO BEHAT SAHARANPUR</t>
  </si>
  <si>
    <t>IN301774-10826043-0000</t>
  </si>
  <si>
    <t>IBRAHIM</t>
  </si>
  <si>
    <t>FAZLEALI</t>
  </si>
  <si>
    <t>NEAR JAIN NACIA, STATION ROAD, DAHOD DIST.PANCH MAHAL</t>
  </si>
  <si>
    <t>NAVN000000000I000006</t>
  </si>
  <si>
    <t>IMTIYAZ</t>
  </si>
  <si>
    <t>HARUN</t>
  </si>
  <si>
    <t>SUNNIVORA</t>
  </si>
  <si>
    <t>4 MEMON WADA NEAR REHMANI MASJID PORBANDAR</t>
  </si>
  <si>
    <t>IN301039-24304492-0000</t>
  </si>
  <si>
    <t>INDERJEET</t>
  </si>
  <si>
    <t>MIGLANI</t>
  </si>
  <si>
    <t>H NO 8 VILLAGE FARIDPUR BLOCK 6 TEH KARNAL KARNAL</t>
  </si>
  <si>
    <t>12053500-00333198-NA00</t>
  </si>
  <si>
    <t>INDRABHAN</t>
  </si>
  <si>
    <t>DAGDURAM</t>
  </si>
  <si>
    <t>CHORDIYA</t>
  </si>
  <si>
    <t>DAGDURAMCCHORDIYA</t>
  </si>
  <si>
    <t>A/P MANCHAR TAL AMBEGAON DIST PUNE</t>
  </si>
  <si>
    <t>IN301774-10437724-0000</t>
  </si>
  <si>
    <t>INDRASENA</t>
  </si>
  <si>
    <t>KAYEETHA</t>
  </si>
  <si>
    <t>H NO 1-7-1115 ROAD NO 1 ADVACATES COLONY HANAMKONDA WARANGAL</t>
  </si>
  <si>
    <t>12038100-00011483-NA00</t>
  </si>
  <si>
    <t>ISHWARBHAI</t>
  </si>
  <si>
    <t>DHANJIBHAI</t>
  </si>
  <si>
    <t>DHANJIBHAIMPATEL</t>
  </si>
  <si>
    <t>B B TRADING CO 2 DRON SHOPPING CENTRE OPP JILLA PANCHAYAT BHAVAN PALANPUR</t>
  </si>
  <si>
    <t>NAVN000000000I001018</t>
  </si>
  <si>
    <t>ISMAILSAB</t>
  </si>
  <si>
    <t>AFGHAN</t>
  </si>
  <si>
    <t>W NO 3 GULEDGUDD GULEDGUDD</t>
  </si>
  <si>
    <t>IN300239-13146918-0000</t>
  </si>
  <si>
    <t>JAGAMALBHAI</t>
  </si>
  <si>
    <t>SOLANKI</t>
  </si>
  <si>
    <t>BIHARI NAGAR DABHOR ROAD VERAVAL</t>
  </si>
  <si>
    <t>12028900-00724971-NA00</t>
  </si>
  <si>
    <t>JAGDISH</t>
  </si>
  <si>
    <t>DOMADIYA</t>
  </si>
  <si>
    <t>C/O RAJESH ELECTRIC STORE, JETPUR ROAD, DHORAJI</t>
  </si>
  <si>
    <t>12019101-00999327-NA00</t>
  </si>
  <si>
    <t>ICHHARAM</t>
  </si>
  <si>
    <t>ICHHARAMRAGHUNATHCHAUDHARI</t>
  </si>
  <si>
    <t>SAHYADRI BUILDING B/H TECHNICAL HIGH SCHOOL BHUSAWAL</t>
  </si>
  <si>
    <t>IN301774-14096597-0000</t>
  </si>
  <si>
    <t>PANDHRINARAYAN</t>
  </si>
  <si>
    <t>BHARADIYA</t>
  </si>
  <si>
    <t>PNBHARADIYA</t>
  </si>
  <si>
    <t>SHRRI VENKATESH AGENCIES, SHOP NO.67, GANDHI MARKET, LATUR</t>
  </si>
  <si>
    <t>NAVN000000000J000057</t>
  </si>
  <si>
    <t>BAJORIA</t>
  </si>
  <si>
    <t>H NO 271-2 SONAR LANE PACHERA</t>
  </si>
  <si>
    <t>IN301774-11745519-0000</t>
  </si>
  <si>
    <t>JAI</t>
  </si>
  <si>
    <t>BHAGWAN</t>
  </si>
  <si>
    <t>POONAMCHAND</t>
  </si>
  <si>
    <t>VPO KASHUMBHI HISAR</t>
  </si>
  <si>
    <t>IN301774-16767614-0000</t>
  </si>
  <si>
    <t>PRAKASH</t>
  </si>
  <si>
    <t>AWADHIYA</t>
  </si>
  <si>
    <t>SHRIRNAWADHIA</t>
  </si>
  <si>
    <t>LIC OF INDIA BRANCH CAMPUS, AB ROAD BIAORA, DIST-RAJGARH BIAORA</t>
  </si>
  <si>
    <t>12031600-00054242-NA00</t>
  </si>
  <si>
    <t>JAIKUMAR</t>
  </si>
  <si>
    <t>SHRIKRISHNA, NR POOJA CLINIC, KOREGAON DIST- SATARA, KOREGAON</t>
  </si>
  <si>
    <t>12010919-00094471-NA00</t>
  </si>
  <si>
    <t>JAIMIN</t>
  </si>
  <si>
    <t>SUDHIRKUMAR</t>
  </si>
  <si>
    <t>883, HAJIRA NI POLE RAIPUR AHMEDABAD</t>
  </si>
  <si>
    <t>12025700-00033361-NA00</t>
  </si>
  <si>
    <t>JAMOD</t>
  </si>
  <si>
    <t>URAVKUMAR</t>
  </si>
  <si>
    <t>NR.PASHU DAVAKHANA TAL DHARI</t>
  </si>
  <si>
    <t>IN302201-10791083-0000</t>
  </si>
  <si>
    <t>JANKI</t>
  </si>
  <si>
    <t>TULSIDAS</t>
  </si>
  <si>
    <t>THADHANI</t>
  </si>
  <si>
    <t>TULSIDASTHADHANI</t>
  </si>
  <si>
    <t>TULSI COLONY NEW G WARD AR POST OFFICE KUBERNAGAR AHMEDABAD GUJARAT</t>
  </si>
  <si>
    <t>NAVN000000000J002149</t>
  </si>
  <si>
    <t>JASEELA</t>
  </si>
  <si>
    <t>AZEEZ</t>
  </si>
  <si>
    <t>PARIMADATHIL HOUSE KOROTH ROAD P O ALIYOUR</t>
  </si>
  <si>
    <t>IN300239-11196047-0000</t>
  </si>
  <si>
    <t>JASPALSINGH</t>
  </si>
  <si>
    <t>SURINDERSINGH</t>
  </si>
  <si>
    <t>KHAMBAY</t>
  </si>
  <si>
    <t>352, KHALSA BHAVAN, 16TH ROAD, BANDRA(W) MUMBAI</t>
  </si>
  <si>
    <t>12010900-02813214-NA00</t>
  </si>
  <si>
    <t>JATVA</t>
  </si>
  <si>
    <t>KANUBHAI</t>
  </si>
  <si>
    <t>AT AND POST MOTI BANDIBAR, TAL. LIMKHEDA,</t>
  </si>
  <si>
    <t>IN300974-11447462-0000</t>
  </si>
  <si>
    <t>JAVED</t>
  </si>
  <si>
    <t>ABDULKALAM</t>
  </si>
  <si>
    <t>FARAS</t>
  </si>
  <si>
    <t>120 A, 5TH BUS STOP, FULEWADI, KOLHAPUR,</t>
  </si>
  <si>
    <t>IN302269-11431749-0000</t>
  </si>
  <si>
    <t>JAYA</t>
  </si>
  <si>
    <t>NAVIN</t>
  </si>
  <si>
    <t>GADA</t>
  </si>
  <si>
    <t>NAVINPGADA</t>
  </si>
  <si>
    <t>C/O BIGBOSS 38,NAVI PETH SOLAPUR</t>
  </si>
  <si>
    <t>NAVN000000000J001037</t>
  </si>
  <si>
    <t>U</t>
  </si>
  <si>
    <t>AVHALE</t>
  </si>
  <si>
    <t>ASHWINI HOSPITAL MUNJE WETAL OLD BUS-STAND MEHKAR</t>
  </si>
  <si>
    <t>IN300888-14408504-0000</t>
  </si>
  <si>
    <t>JAYABEN</t>
  </si>
  <si>
    <t>BHAVSAR</t>
  </si>
  <si>
    <t>1602, BHAVSAR'S KHACHO SARASPUR AHMEDABAD</t>
  </si>
  <si>
    <t>NAVN000000000J000300</t>
  </si>
  <si>
    <t>JAYANTILAL</t>
  </si>
  <si>
    <t>HIRALAL</t>
  </si>
  <si>
    <t>4101-SHIV SHAKTI MKT RING ROAD SURAT</t>
  </si>
  <si>
    <t>12010900-02599748-NA00</t>
  </si>
  <si>
    <t>MANEKLALSHAH</t>
  </si>
  <si>
    <t>NEAR KANYA SHALA, DEVGADH BARIYA DIST.PANCHMAHAL</t>
  </si>
  <si>
    <t>NAVN000000000J000148</t>
  </si>
  <si>
    <t>NARSHEBHIPATEL</t>
  </si>
  <si>
    <t>29-UTTAR GUJARAT PATEL, CO-OP HSG SOC LTD, OPP GOMTIPUR MILK DAIRY, GOMTIPUR -AHMEDABAD</t>
  </si>
  <si>
    <t>NAVN000000000J002127</t>
  </si>
  <si>
    <t>JAYARAM</t>
  </si>
  <si>
    <t>MJAYARAM</t>
  </si>
  <si>
    <t>NO 66 4TH MAIN ROAD MUNIRAMANNA BLOCK GANGANAGAR BANGALORE</t>
  </si>
  <si>
    <t>IN301549-18565952-0000</t>
  </si>
  <si>
    <t>JAYENDRA</t>
  </si>
  <si>
    <t>DANIDHARIA</t>
  </si>
  <si>
    <t>PANCHVATI SOCIETY ATKOT ROAD, JASDAN</t>
  </si>
  <si>
    <t>12036100-00055551-NA00</t>
  </si>
  <si>
    <t>SORATHIA</t>
  </si>
  <si>
    <t>GORDHANBHAITAPUBHAISORATHIA</t>
  </si>
  <si>
    <t>SAMADHI ROAD, PIRWALI GALI, VIRPUR (JALARAM).</t>
  </si>
  <si>
    <t>IN300974-10624495-0000</t>
  </si>
  <si>
    <t>8, SAMADHAN SOCIETY RAMJI MANDIR ROAD RANIP</t>
  </si>
  <si>
    <t>IN300982-10458738-0000</t>
  </si>
  <si>
    <t>204 SWAPNEEL AVENUE 3RD FLOOR 136 137 SARDAR PATEL COLONY NARANPURA</t>
  </si>
  <si>
    <t>IN301276-30408243-0000</t>
  </si>
  <si>
    <t>182 SHANTI KUNJ BAZAR ROAD, BAZAR ROAD MAIN ROAD OPP GANDHI MARKET VAPI</t>
  </si>
  <si>
    <t>12024700-00169671-NA00</t>
  </si>
  <si>
    <t>JAYKUMAR</t>
  </si>
  <si>
    <t>HARESHLAL</t>
  </si>
  <si>
    <t>PINJANI</t>
  </si>
  <si>
    <t>17 JANU KIRANA SAMOR NANAK NAGAR SINDHI COLONY BHUSAWAL</t>
  </si>
  <si>
    <t>12036000-01166932-NA00</t>
  </si>
  <si>
    <t>JAYMIN</t>
  </si>
  <si>
    <t>DA/1 STAFF QTRS, POLYTECHNIC CAMPUS, KOSAMBA RAOD,</t>
  </si>
  <si>
    <t>IN302269-11163636-0000</t>
  </si>
  <si>
    <t>JAYSHREE</t>
  </si>
  <si>
    <t>RANA</t>
  </si>
  <si>
    <t>RCRANA</t>
  </si>
  <si>
    <t>D.S.PURBOODAS &amp; CO. 1107,STOCK EXCHANGE TOWERS 11TH FLOOR,DALAL ST. MUMBAI</t>
  </si>
  <si>
    <t>NAVN000000000J000308</t>
  </si>
  <si>
    <t>JEEVAN</t>
  </si>
  <si>
    <t>SUBHASHCHAND</t>
  </si>
  <si>
    <t>CHAJED</t>
  </si>
  <si>
    <t>A/P - SUDUMBRE, TAL - MAVAL, DIST - PUNE PUNE</t>
  </si>
  <si>
    <t>12030000-00169527-NA00</t>
  </si>
  <si>
    <t>JETHANAND</t>
  </si>
  <si>
    <t>GAGANDAS</t>
  </si>
  <si>
    <t>B-13, YOGI DURVESH NAGAR, B/H. SARYU APPARTMENT, JUNAGADH.</t>
  </si>
  <si>
    <t>IN300974-10000924-0000</t>
  </si>
  <si>
    <t>JIGISH</t>
  </si>
  <si>
    <t>10 DHRUVIN FLAT THAKORE PARK FATEHPURA PALDI AHMEDABAD</t>
  </si>
  <si>
    <t>NAVN000000000J001080</t>
  </si>
  <si>
    <t>RASIK</t>
  </si>
  <si>
    <t>DESH JAGGANNATH WARD HINGANGHAT</t>
  </si>
  <si>
    <t>12010601-00134306-NA00</t>
  </si>
  <si>
    <t>JITENDRA</t>
  </si>
  <si>
    <t>A-202, NEELAM APARTMENT, NANDANVAN CO-OP.HSG.SOCIETY AHMEDABAD</t>
  </si>
  <si>
    <t>NAVN000000000J000217</t>
  </si>
  <si>
    <t>RANGLALJAIN</t>
  </si>
  <si>
    <t>3.BALIYAKAKA SOCIETY, SUKHRAMNAGAR, GOMTIPUR, AHMEDABAD</t>
  </si>
  <si>
    <t>NAVN000000000J000224</t>
  </si>
  <si>
    <t>RAM BHAWAN NEW GATE NAGAUR</t>
  </si>
  <si>
    <t>12017701-00002259-NA00</t>
  </si>
  <si>
    <t>JITHINRAJ</t>
  </si>
  <si>
    <t>RAJAN</t>
  </si>
  <si>
    <t>THULASI MANIKOTH VADAKARA THIRUVALLUR P O, KOZHIKODE VADAKARA</t>
  </si>
  <si>
    <t>12047600-00192968-NA00</t>
  </si>
  <si>
    <t>JITHUBHAI</t>
  </si>
  <si>
    <t>MANGULAL</t>
  </si>
  <si>
    <t>SEVAK</t>
  </si>
  <si>
    <t>B/3 SHYAMAL APPARTMENT NEAR BACHURAM ASHRAM AHMEDABAD</t>
  </si>
  <si>
    <t>12044700-05968793-NA00</t>
  </si>
  <si>
    <t>JOHN</t>
  </si>
  <si>
    <t>16014800-00201215-NA00</t>
  </si>
  <si>
    <t>JOITARAM</t>
  </si>
  <si>
    <t>BABALDAS</t>
  </si>
  <si>
    <t>MISTRY</t>
  </si>
  <si>
    <t>BABALDASMISTRY</t>
  </si>
  <si>
    <t>PRAKASH FURNITURE CENTRE, INSIDE ASTODIA GATE, S.P.ROAD, AHMEDABAD</t>
  </si>
  <si>
    <t>NAVN000000000J000238</t>
  </si>
  <si>
    <t>ANTHONY</t>
  </si>
  <si>
    <t>CHEMMENDAKARAN</t>
  </si>
  <si>
    <t>ANTHONYJOSEPHCHEMMENDAKARAN</t>
  </si>
  <si>
    <t>D 20 SHIV DARSHAN MADAN MOHAN MALVIYA ROAD OPP MAHESHTUTORIAL MULUND WEST MUMBAI MAHARASHTRA INDIA</t>
  </si>
  <si>
    <t>IN300513-13601287-0000</t>
  </si>
  <si>
    <t>JULEKHA</t>
  </si>
  <si>
    <t>MAHARSHI SHINDE NAGAR AT/PO URUN ISLAMPUR DIST SANGLI</t>
  </si>
  <si>
    <t>IN301127-15218073-0000</t>
  </si>
  <si>
    <t>JYOTI</t>
  </si>
  <si>
    <t>C/19 AAKARDEEP COOP HS AGARKAR ROAD DOMBIVLI E THANE</t>
  </si>
  <si>
    <t>NAVN000000000J002096</t>
  </si>
  <si>
    <t>JYOTIBEN</t>
  </si>
  <si>
    <t>RAMANIKLAL</t>
  </si>
  <si>
    <t>RAJKOTIA</t>
  </si>
  <si>
    <t>OPP.POST OFFICE, SURAG PARK, VADIA DEVDI DIST.AMRELI</t>
  </si>
  <si>
    <t>NAVN000000000J000251</t>
  </si>
  <si>
    <t>SUDHIRBHAI</t>
  </si>
  <si>
    <t>PUROHIT</t>
  </si>
  <si>
    <t>SUDHIRBHAITHAKORBHA</t>
  </si>
  <si>
    <t>GEHEMRAT SCHOTT STR 1 69181 LEIMEN W GERMANY</t>
  </si>
  <si>
    <t>NAVN000000000J002174</t>
  </si>
  <si>
    <t>JYOTSNA</t>
  </si>
  <si>
    <t>66,RATAN BAGH COLONY AERODRUM ROAD INDORE</t>
  </si>
  <si>
    <t>12010608-00046180-NA00</t>
  </si>
  <si>
    <t>MANJULA</t>
  </si>
  <si>
    <t>KUMARI</t>
  </si>
  <si>
    <t>D NO 16/626 D2, UPSTAIRS SESHAPPA GARDEN</t>
  </si>
  <si>
    <t>IN302324-10274814-0000</t>
  </si>
  <si>
    <t>MOHANA</t>
  </si>
  <si>
    <t>SREEVALSAM KIDANGOOR SOUTH P O</t>
  </si>
  <si>
    <t>IN301895-10128865-0000</t>
  </si>
  <si>
    <t>NIRMALA</t>
  </si>
  <si>
    <t>Q NO 203, SUNDER NAGAR TOWNSHIP, WCL, PUNWATH (PO&amp;VI) WANI (TQ), YAWATHMAL (DIST) YAWATHMAL</t>
  </si>
  <si>
    <t>12028900-00103996-NA00</t>
  </si>
  <si>
    <t>KAILASH</t>
  </si>
  <si>
    <t>CHANDRA</t>
  </si>
  <si>
    <t>T-4-8D ANUKIRAN COLONY RAWATBHATA VIA-KOTA RAWATBHATA</t>
  </si>
  <si>
    <t>13041400-01514246-NA00</t>
  </si>
  <si>
    <t>MORE</t>
  </si>
  <si>
    <t>KISHOR</t>
  </si>
  <si>
    <t>D-49, GREEN WOOD CO. OP.HSG. SOC.FLATS NEAR SATTADHAR SOCIETY SOLA BHAGWAT ROAD B/H VINAYAK BUNGLOW, AHMEDABAD</t>
  </si>
  <si>
    <t>NAVN000000000K002253</t>
  </si>
  <si>
    <t>PURSHOTTAM</t>
  </si>
  <si>
    <t>KHANCHANDANI</t>
  </si>
  <si>
    <t>PURSHOTTAMBHAGWANDASKHANCHANDANI</t>
  </si>
  <si>
    <t>JEWAT GENERAL STORES PURNA PARBHANI DIST PURNA</t>
  </si>
  <si>
    <t>12047700-00010468-NA00</t>
  </si>
  <si>
    <t>KAILASHBEN</t>
  </si>
  <si>
    <t>MUKESHBHAI</t>
  </si>
  <si>
    <t>WADHROLA</t>
  </si>
  <si>
    <t>AT,MAKHIYAL TA.SANAD AHMEDABAD</t>
  </si>
  <si>
    <t>12035400-00035808-NA00</t>
  </si>
  <si>
    <t>GBPATEL</t>
  </si>
  <si>
    <t>STATION RD SANJAN SANJAN SANJAN</t>
  </si>
  <si>
    <t>12044700-00098662-NA00</t>
  </si>
  <si>
    <t>KAILASHCHANDRA</t>
  </si>
  <si>
    <t>RAMSWARUP</t>
  </si>
  <si>
    <t>TIWARI</t>
  </si>
  <si>
    <t>MAYUR COLONY, MALKAPUR ROAD, AKOLA</t>
  </si>
  <si>
    <t>13023100-00040341-NA00</t>
  </si>
  <si>
    <t>KAJAL</t>
  </si>
  <si>
    <t>S/O JATISH CHANDRA DEY NEAR OIL TANK NO-10 SRIPURIA TINSUKIA TINSUKIA</t>
  </si>
  <si>
    <t>12010900-03606008-NA00</t>
  </si>
  <si>
    <t>KALA</t>
  </si>
  <si>
    <t>BHARATI</t>
  </si>
  <si>
    <t>SF-3/14, BARADWARI SUPERVISOR FLATS, SAKCHI, PO - SAKCHI JAMSHEDPUR</t>
  </si>
  <si>
    <t>12010926-00179011-NA00</t>
  </si>
  <si>
    <t>KALIKA</t>
  </si>
  <si>
    <t>MOH-KHALWA H NO-731, OLD H NO-394 RANA PRATAP MARG BALRAMPUR</t>
  </si>
  <si>
    <t>12038400-01187730-NA00</t>
  </si>
  <si>
    <t>KALPESH</t>
  </si>
  <si>
    <t>ZALA</t>
  </si>
  <si>
    <t>1-JANVISHRAM SOCIETY B/H SAHAJANAND COLL., AMBAVADI AHMEDABAD</t>
  </si>
  <si>
    <t>NAVN000000000K000354</t>
  </si>
  <si>
    <t>KALPESHKUMAR</t>
  </si>
  <si>
    <t>AT-PO-UMEDPURA TA-IDAR DIS-SABARKANTHA IDAR</t>
  </si>
  <si>
    <t>12010900-03003318-NA00</t>
  </si>
  <si>
    <t>KALYANI</t>
  </si>
  <si>
    <t>SHENOY</t>
  </si>
  <si>
    <t>JITENDRASHENOY</t>
  </si>
  <si>
    <t>SHENOY BLDG PLOT NO 70 5TH ROAD KHAR W MUMBAI</t>
  </si>
  <si>
    <t>NAVN000000000K002206</t>
  </si>
  <si>
    <t>KAMALA</t>
  </si>
  <si>
    <t>CHAUDHARY</t>
  </si>
  <si>
    <t>HANUMANCHAUDHARY</t>
  </si>
  <si>
    <t>15, RATNA SAGAR SOCIETY MEGHANI NAGAR AHMEDABAD</t>
  </si>
  <si>
    <t>IN301233-10115212-0000</t>
  </si>
  <si>
    <t>KAMALKISHORE</t>
  </si>
  <si>
    <t>DHANNALAL</t>
  </si>
  <si>
    <t>DRKHANDELWAL</t>
  </si>
  <si>
    <t>C/O KAMAL STORES, SARAFA LINE, GONDIA DIST.BHANDARA</t>
  </si>
  <si>
    <t>NAVN000000000K000093</t>
  </si>
  <si>
    <t>KAMLA</t>
  </si>
  <si>
    <t>KAPOOR</t>
  </si>
  <si>
    <t>RAJKUMARKAPOOR</t>
  </si>
  <si>
    <t>NURSING DEPT CENTRAL HOSPITAL P O BOX 233 ABU DHABI U A E</t>
  </si>
  <si>
    <t>NAVN000000000K002212</t>
  </si>
  <si>
    <t>KAMLESH</t>
  </si>
  <si>
    <t>KANCHANLAL</t>
  </si>
  <si>
    <t>PAREKH</t>
  </si>
  <si>
    <t>56, VINAYAK NAGAR BHURAVAV</t>
  </si>
  <si>
    <t>IN301991-10380863-0000</t>
  </si>
  <si>
    <t>SURENDRABHAIPATEL</t>
  </si>
  <si>
    <t>A-81 RAJRATN SOCIETY NEAR GAURY CINEMA NATIONAL HIGH WAY 8 ODHAV AHMEDABAD</t>
  </si>
  <si>
    <t>NAVN000000000K002172</t>
  </si>
  <si>
    <t>KAMLESHKUMAR</t>
  </si>
  <si>
    <t>7.PRAGATI SOCIETY, NR.BEST HIGH SCHOOL,MANINAGAR, AHMEDABAD</t>
  </si>
  <si>
    <t>NAVN000000000K000102</t>
  </si>
  <si>
    <t>KANAIYALAL</t>
  </si>
  <si>
    <t>PUNAMCHANDHIRALAL</t>
  </si>
  <si>
    <t>C/O KUWAIT INVESTMENT CO P B NO 1005 SAFAT KUWAIT</t>
  </si>
  <si>
    <t>NAVN000000000K002216</t>
  </si>
  <si>
    <t>KANAK</t>
  </si>
  <si>
    <t>B 37/121 B I KHANNA VILLA MAHMOORGANJ,</t>
  </si>
  <si>
    <t>IN301330-17634990-0000</t>
  </si>
  <si>
    <t>KANAPATHI</t>
  </si>
  <si>
    <t>MAHENDER</t>
  </si>
  <si>
    <t>RAJU</t>
  </si>
  <si>
    <t>NARAYANA</t>
  </si>
  <si>
    <t>H.NO 1-4-148 ROAD NO 5 ADHARSHA NAGAR NIRMAL</t>
  </si>
  <si>
    <t>IN302863-10014846-0000</t>
  </si>
  <si>
    <t>KANCHAN</t>
  </si>
  <si>
    <t>VINOD</t>
  </si>
  <si>
    <t>VINODKSHAH</t>
  </si>
  <si>
    <t>12 VIJAY MAHAL WALKESHWAR ROAD MUMBAI</t>
  </si>
  <si>
    <t>NAVN000000000K002044</t>
  </si>
  <si>
    <t>KANCHANBEN</t>
  </si>
  <si>
    <t>DASHRATHLAL</t>
  </si>
  <si>
    <t>6,VISHVABHARTI SC,SARDAR PATEL NGR,B/H NAVRANGPURA TELE.EXCH. AHMEDABAD</t>
  </si>
  <si>
    <t>NAVN000000000K000337</t>
  </si>
  <si>
    <t>12028900-00724984-NA00</t>
  </si>
  <si>
    <t>KANHAIYA</t>
  </si>
  <si>
    <t>711, KALI GATI PADVA TH. SAGWARA DUNGARPUR</t>
  </si>
  <si>
    <t>12018310-00003307-NA00</t>
  </si>
  <si>
    <t>KANNAN</t>
  </si>
  <si>
    <t>4 PWD QUARTERS, 4 ANTHONIAR KOVIL THERU, THANJAVUR,</t>
  </si>
  <si>
    <t>IN302269-11557769-0000</t>
  </si>
  <si>
    <t>KANTABAI</t>
  </si>
  <si>
    <t>MANSUKHLAL</t>
  </si>
  <si>
    <t>BHALGAT</t>
  </si>
  <si>
    <t>PL.NO. 27, JAIN PARK, BEHIND NAVJIVAN COLONY, NEAR SITABAN LAWN, AHMEDNAGAR</t>
  </si>
  <si>
    <t>13021900-00044295-NA00</t>
  </si>
  <si>
    <t>KANTABEN</t>
  </si>
  <si>
    <t>MULJI</t>
  </si>
  <si>
    <t>SAVLA</t>
  </si>
  <si>
    <t>GOVINDJIMEGHJISHAH</t>
  </si>
  <si>
    <t>PLOT 21 WARD 3 A ADIPUR ADIPUR</t>
  </si>
  <si>
    <t>12028900-00910031-NA00</t>
  </si>
  <si>
    <t>KANTIKUMAR</t>
  </si>
  <si>
    <t>BIRDHICHAND</t>
  </si>
  <si>
    <t>KUCHERIYA</t>
  </si>
  <si>
    <t>673/I SHANTINIKETAN COLONY AUSA ROAD LATUR</t>
  </si>
  <si>
    <t>12024700-00040562-NA00</t>
  </si>
  <si>
    <t>KANTILAL</t>
  </si>
  <si>
    <t>MANISHANKAR</t>
  </si>
  <si>
    <t>MANISHANKARBHA</t>
  </si>
  <si>
    <t>J-2.1438.RANJITNAGAR. JAMNAGAR</t>
  </si>
  <si>
    <t>NAVN000000000K000138</t>
  </si>
  <si>
    <t>NANDLAL</t>
  </si>
  <si>
    <t>BHAGWATI DAL MILL D-35, M.I.D.C. KHAMGAON</t>
  </si>
  <si>
    <t>13023100-00065780-NA00</t>
  </si>
  <si>
    <t>VELJIBHAI</t>
  </si>
  <si>
    <t>7.PRAGATI SOCIETY, NR.BEST - HIGH SCHOOL, MANINAGAR, AHMEDABAD</t>
  </si>
  <si>
    <t>NAVN000000000K000147</t>
  </si>
  <si>
    <t>31 PRAMANIK SOCIETY RANIP AHMEDABAD</t>
  </si>
  <si>
    <t>IN301549-14058629-0000</t>
  </si>
  <si>
    <t>ISHVERBHAI</t>
  </si>
  <si>
    <t>BAR ORDA AT PO NARSANDA TA NADIAD</t>
  </si>
  <si>
    <t>IN300636-20044149-0000</t>
  </si>
  <si>
    <t>KAPILABEN</t>
  </si>
  <si>
    <t>B 16 SOPAN APPT NR JK STEEL AMRAIWADI NAVNEEN CR 119 AHMEDABAD GUJARAT</t>
  </si>
  <si>
    <t>IN302269-13027057-0000</t>
  </si>
  <si>
    <t>KARAN</t>
  </si>
  <si>
    <t>ABROAL</t>
  </si>
  <si>
    <t>PREMNATHABROAL</t>
  </si>
  <si>
    <t>501 SANKALP BUILDING ASHWIN CO OP HOU SOC NR PETROL PUMP PLOT NO 34 SECTOR 12 KHARGHAR NAVI MUMBAI</t>
  </si>
  <si>
    <t>IN300513-12732810-0000</t>
  </si>
  <si>
    <t>KASHMIRABEN</t>
  </si>
  <si>
    <t>HITESHRAMANBHAIPATEL</t>
  </si>
  <si>
    <t>MATRUCHHAYA, UMARA ROAD, ICHCHHANATH, NEXT PIPLOD TELEPHONE EXCH., SURAT</t>
  </si>
  <si>
    <t>12044000-00011386-NA00</t>
  </si>
  <si>
    <t>KAUSIK</t>
  </si>
  <si>
    <t>ACHARJYA</t>
  </si>
  <si>
    <t>SRI GURU BHAVAN DIGUDIH PARA PO DULMI NADIHA PURULIA</t>
  </si>
  <si>
    <t>12044700-04932617-NA00</t>
  </si>
  <si>
    <t>KAVITA</t>
  </si>
  <si>
    <t>A-29, NILGAGAN APARTMENT, 8TH FLOOR, NEAR TALAV GATE, JUNAGADH JUNAGADH</t>
  </si>
  <si>
    <t>12011300-00242321-NA00</t>
  </si>
  <si>
    <t>KEERTHIMEENA</t>
  </si>
  <si>
    <t>VETRISELVANR</t>
  </si>
  <si>
    <t>2/ E2 E2 1ST STREET NEW COLONY MADURAI</t>
  </si>
  <si>
    <t>IN301696-10895523-0000</t>
  </si>
  <si>
    <t>KESHARBEN</t>
  </si>
  <si>
    <t>LAKHAMSHI</t>
  </si>
  <si>
    <t>GALA</t>
  </si>
  <si>
    <t>LAKHAMSHIGALA</t>
  </si>
  <si>
    <t>HARIDEEP 1ST FLOOR PATKAR ROAD DOMBIVLI EAST DIST THANE</t>
  </si>
  <si>
    <t>NAVN000000000K002091</t>
  </si>
  <si>
    <t>KETAN</t>
  </si>
  <si>
    <t>BHATT</t>
  </si>
  <si>
    <t>D-403.SHAHAJ SAPPHIRE, OPP APMC MARKET B/S VAISHALI TOWNSHIP, VANSA AHMEDABAD</t>
  </si>
  <si>
    <t>12040400-00042516-NA00</t>
  </si>
  <si>
    <t>CHANIYARA</t>
  </si>
  <si>
    <t>DHYABHAIMCHANIYARA</t>
  </si>
  <si>
    <t>JAMAI BUILDING, SARDAR CHOWK KANBIWAD BHAVNAGAR</t>
  </si>
  <si>
    <t>IN301991-10583382-0000</t>
  </si>
  <si>
    <t>KETANBHAI</t>
  </si>
  <si>
    <t>DAHYABHAI</t>
  </si>
  <si>
    <t>KAKADIA</t>
  </si>
  <si>
    <t>176 A Kuber Nagar 1 Katargam Darwaja Katargam</t>
  </si>
  <si>
    <t>IN302236-11228068-0000</t>
  </si>
  <si>
    <t>KHADKE</t>
  </si>
  <si>
    <t>P H C TOKA TAL NEWASA AHMEDNAGAR</t>
  </si>
  <si>
    <t>13019300-01522590-NA00</t>
  </si>
  <si>
    <t>ATEEQ</t>
  </si>
  <si>
    <t>SAFDAR</t>
  </si>
  <si>
    <t>SAFDARBAHADARKHAN</t>
  </si>
  <si>
    <t>SHRI SAI X RAY CLINIC POST OFFICE ROAD JALNA JALNA</t>
  </si>
  <si>
    <t>IN300239-12998772-0000</t>
  </si>
  <si>
    <t>KHEMNAR</t>
  </si>
  <si>
    <t>BAJIRAO</t>
  </si>
  <si>
    <t>NO 45 A/P SAKUR TAL SANGAMNER DIST AHMEDNAGAR SANGAMNER MAHARASHTRA</t>
  </si>
  <si>
    <t>IN302269-13057054-0000</t>
  </si>
  <si>
    <t>KHODAJI</t>
  </si>
  <si>
    <t>ATAJI</t>
  </si>
  <si>
    <t>THAKOR</t>
  </si>
  <si>
    <t>134, GARASIYA VAS, CHHARODI AHMEDABAD</t>
  </si>
  <si>
    <t>12063800-00038029-NA00</t>
  </si>
  <si>
    <t>KHURSHEED</t>
  </si>
  <si>
    <t>BHAT</t>
  </si>
  <si>
    <t>DADOORA PULWAMA PULWAMA</t>
  </si>
  <si>
    <t>12028900-00318550-NA00</t>
  </si>
  <si>
    <t>KHURSHID</t>
  </si>
  <si>
    <t>NAJAR</t>
  </si>
  <si>
    <t>NOORMOHAMADNAJAR</t>
  </si>
  <si>
    <t>CHECKE BADRINATH DRABGAM PULWAMA</t>
  </si>
  <si>
    <t>12028900-00320724-NA00</t>
  </si>
  <si>
    <t>KIRAN</t>
  </si>
  <si>
    <t>BALA</t>
  </si>
  <si>
    <t>MRRAJKUMAR</t>
  </si>
  <si>
    <t>STREET NO-7 GURU ANGAD DEV NAGAR AMLOH RD OFF GOVT GIRLS SRSEC SCHOOL KHANNA PUNJAB</t>
  </si>
  <si>
    <t>IN301143-10346845-0000</t>
  </si>
  <si>
    <t>MAVJI</t>
  </si>
  <si>
    <t>RAMBHAI</t>
  </si>
  <si>
    <t>MAVJIBHAI</t>
  </si>
  <si>
    <t>GOVARDHAN NAGAR LALBAHADUR SHASTRI MARG MULUND(WEST)</t>
  </si>
  <si>
    <t>NAVN000000000K002111</t>
  </si>
  <si>
    <t>KIRANBALA</t>
  </si>
  <si>
    <t>HASMUKHRAISHETH</t>
  </si>
  <si>
    <t>P O BOX NO 7798 DAMMAM SAUDI ARABIA</t>
  </si>
  <si>
    <t>NAVN000000000K002230</t>
  </si>
  <si>
    <t>KIRTI</t>
  </si>
  <si>
    <t>JETHALAL</t>
  </si>
  <si>
    <t>BORICHA</t>
  </si>
  <si>
    <t>SC-68, VARDHMANNAGAR, TAL. BHUJ,</t>
  </si>
  <si>
    <t>IN300974-10084498-0000</t>
  </si>
  <si>
    <t>PUJARA</t>
  </si>
  <si>
    <t>NANDLALPUJARA</t>
  </si>
  <si>
    <t>3 VAIBHAVDHAN APTS PRAKASHNAGAR SOC NEAR JAWAHAR CHOWK MANINAGAR</t>
  </si>
  <si>
    <t>NAVN000000000K000254</t>
  </si>
  <si>
    <t>NITIN</t>
  </si>
  <si>
    <t>B/401 - RADHA KRISHNA APARTMENTS S.V. ROAD DAHISAR (E) MUMBAI</t>
  </si>
  <si>
    <t>NAVN000000000K000384</t>
  </si>
  <si>
    <t>JAYANTILALKAPURCHANDSHAH</t>
  </si>
  <si>
    <t>C/3, H-WING, FLAT NO-81 3RD FLOOR, MAHAVIR NAGAR SHANKER LANE, KANDIVALI-WEST MUMBAI, MAHARASHTRA</t>
  </si>
  <si>
    <t>IN303735-10001518-0000</t>
  </si>
  <si>
    <t>RANGNATH</t>
  </si>
  <si>
    <t>JADHAV</t>
  </si>
  <si>
    <t>110 OZAR GAVATHAN GAVTHAN KAVADEMALA MANDEMALA BODAKEMALA</t>
  </si>
  <si>
    <t>IN301774-15645832-0000</t>
  </si>
  <si>
    <t>SHINDE</t>
  </si>
  <si>
    <t>KISHOR COLD DRINK HOUSE , SHIVAJI CHOWK , TAL-MIRAJ DIST-SANGLI MALGAON</t>
  </si>
  <si>
    <t>12010919-00139241-NA00</t>
  </si>
  <si>
    <t>KISHORBHAI</t>
  </si>
  <si>
    <t>PARVANI</t>
  </si>
  <si>
    <t>GHPARVANI</t>
  </si>
  <si>
    <t>KATARIYANAGAR, DHASA-JUNCTION,TA-GADHADA, DIST-BHAVNAGAR. BHAVNAGAR</t>
  </si>
  <si>
    <t>12034400-00412310-NA00</t>
  </si>
  <si>
    <t>KOKILABEN</t>
  </si>
  <si>
    <t>PRAKASHBHAI</t>
  </si>
  <si>
    <t>PARIKH</t>
  </si>
  <si>
    <t>PRAKASHBHAIPARIKH</t>
  </si>
  <si>
    <t>A-1/13 SIMANDHAR COMPLEX RANNAPARK GHATLODIA AHMEDABAD</t>
  </si>
  <si>
    <t>NAVN000000000K002237</t>
  </si>
  <si>
    <t>KOLISETTY</t>
  </si>
  <si>
    <t>VENKATA</t>
  </si>
  <si>
    <t>KRISHNACHARAN</t>
  </si>
  <si>
    <t>BALKRISHNA HATCHERIES 12, SHIVAJI ROAD MIRAJ MIRAJ</t>
  </si>
  <si>
    <t>12024700-00211085-NA00</t>
  </si>
  <si>
    <t>KOPPULA</t>
  </si>
  <si>
    <t>SUNITHA</t>
  </si>
  <si>
    <t>HOUSE NO 01-62 PALITHEM POST AND VILLAGE PEDDAPALLY MANDAL KARIMNAGAR DISTRICT PEDDAPALLY</t>
  </si>
  <si>
    <t>12038100-00106155-NA00</t>
  </si>
  <si>
    <t>KOSHLIA</t>
  </si>
  <si>
    <t>RATHI</t>
  </si>
  <si>
    <t>SHIV KRIPA 110, TAGORE NAGAR NEAR LODHA HOSPITAL PALI</t>
  </si>
  <si>
    <t>12012101-00276698-NA00</t>
  </si>
  <si>
    <t>NARENDRA</t>
  </si>
  <si>
    <t>KOTHARISHANTILAL</t>
  </si>
  <si>
    <t>B/1 BHARTIYA APT. CAMP RD. SHAHIBAG AHMEDABAD GUJARAT</t>
  </si>
  <si>
    <t>IN302453-10048387-0000</t>
  </si>
  <si>
    <t>C O B KHANDELWAL QR NO B 37 SECTOR 3</t>
  </si>
  <si>
    <t>IN300214-12551245-0000</t>
  </si>
  <si>
    <t>PRABHAKAR</t>
  </si>
  <si>
    <t>KULKARNI</t>
  </si>
  <si>
    <t>SHIVAJINAGAR NANDED</t>
  </si>
  <si>
    <t>12017500-00111411-NA00</t>
  </si>
  <si>
    <t>KRISHNAKUMAR</t>
  </si>
  <si>
    <t>SOLANKE</t>
  </si>
  <si>
    <t>HARIHAR NAGAR PALAI CAMP AMRAVATI DHARNI</t>
  </si>
  <si>
    <t>13019300-01813289-NA00</t>
  </si>
  <si>
    <t>KRITHIKA</t>
  </si>
  <si>
    <t>RBALASUBRAMANIAN</t>
  </si>
  <si>
    <t>CCIL 6TH FLOOR C WING TRADE WORLD KAMALA MILLS S B MARG LOWER PAREL MUMBAI</t>
  </si>
  <si>
    <t>IN300476-43353246-0000</t>
  </si>
  <si>
    <t>KRUPABEN</t>
  </si>
  <si>
    <t>B/156 TIRUPATI TULSI BANGLOW, RADHANPUR ROAD, MEHSANA</t>
  </si>
  <si>
    <t>12016900-00054822-NA00</t>
  </si>
  <si>
    <t>KULDEEP</t>
  </si>
  <si>
    <t>DANGWAL</t>
  </si>
  <si>
    <t>VIDAI NIKETAN CAMEL BACK ROAD MUSSOORIE</t>
  </si>
  <si>
    <t>12033200-03463851-NA00</t>
  </si>
  <si>
    <t>JAMWAL</t>
  </si>
  <si>
    <t>SOMA COTTAGE RAJBAGH RAJBAGH EXTENSION SRINAGAR</t>
  </si>
  <si>
    <t>IN300513-12082160-0000</t>
  </si>
  <si>
    <t>KULDIP</t>
  </si>
  <si>
    <t>SODHI</t>
  </si>
  <si>
    <t>OLD SHORA FACTORY UPKAR NAGAR FACTORY AREA, PATIALA</t>
  </si>
  <si>
    <t>IN302316-10163225-0000</t>
  </si>
  <si>
    <t>VISHWAJEET</t>
  </si>
  <si>
    <t>FLAT NO. D/2, JYOTI APARTMENT ASHOKPURAM OPP. ASHOKNAGAR GATE NO.4 RANCHI</t>
  </si>
  <si>
    <t>16010100-00204763-NA00</t>
  </si>
  <si>
    <t>KUMBHARKAR</t>
  </si>
  <si>
    <t>DNYANDEO</t>
  </si>
  <si>
    <t>A/P WANJARWADI TAL BARAMATI PUNE MAHARASHTRA</t>
  </si>
  <si>
    <t>IN302269-12562112-0000</t>
  </si>
  <si>
    <t>KUSHAL</t>
  </si>
  <si>
    <t>SRISATYARAMNATH</t>
  </si>
  <si>
    <t>VILL-MILANPUR,DIST-UDALGURI BTAD ASSAM PO-TANGLA TOWN Tangla</t>
  </si>
  <si>
    <t>12019103-00319543-NA00</t>
  </si>
  <si>
    <t>LADIBEN</t>
  </si>
  <si>
    <t>MAMJIBHAI</t>
  </si>
  <si>
    <t>AMI</t>
  </si>
  <si>
    <t>MAMJIBHAINURMADAMI</t>
  </si>
  <si>
    <t>PALANPUR THARADARA NAGAR KANODAR</t>
  </si>
  <si>
    <t>12033300-00474539-NA00</t>
  </si>
  <si>
    <t>LAKITA</t>
  </si>
  <si>
    <t>RADHESHYAM</t>
  </si>
  <si>
    <t>SOMANI</t>
  </si>
  <si>
    <t>PAWANKUMAR SOMANI, I-1003, SHRI SHANTI NAGAR SOCIETY, NR.VIT, KONDHWA BK. PUNE</t>
  </si>
  <si>
    <t>13023400-00004010-NA00</t>
  </si>
  <si>
    <t>LAKSHMANA</t>
  </si>
  <si>
    <t>ACHYUTHUNI</t>
  </si>
  <si>
    <t>RAJEEV NAGAR LAWYER PET ONGOLE</t>
  </si>
  <si>
    <t>12053500-00084749-NA00</t>
  </si>
  <si>
    <t>LAKSHMI</t>
  </si>
  <si>
    <t>LATESITARAMSINGH</t>
  </si>
  <si>
    <t>ITTABHATTA JADUGODA MINES DIST EAST SINGHBHUM JHARKAND</t>
  </si>
  <si>
    <t>IN301250-28192441-0000</t>
  </si>
  <si>
    <t>LAKSHMOJI</t>
  </si>
  <si>
    <t>TEJOMURTULA</t>
  </si>
  <si>
    <t>TSATYANARAYANAMURTHY</t>
  </si>
  <si>
    <t>C/O T S N MURTHY RETD TEHSILDAR 8/13/9/2 PRATAP NAGAR KAKINADA</t>
  </si>
  <si>
    <t>IN300513-10924636-0000</t>
  </si>
  <si>
    <t>LALIT</t>
  </si>
  <si>
    <t>SOOD</t>
  </si>
  <si>
    <t>3349 LABHU RAM STREET SIRHIND MANDI SIRHIND</t>
  </si>
  <si>
    <t>13041400-00710520-NA00</t>
  </si>
  <si>
    <t>LALITA</t>
  </si>
  <si>
    <t>LATHIYA</t>
  </si>
  <si>
    <t>HBLATHIYA</t>
  </si>
  <si>
    <t>103.ASHIRWAD BLDG., SHRIKRIHSNA PETH, AMRAVATI</t>
  </si>
  <si>
    <t>NAVN000000000L000035</t>
  </si>
  <si>
    <t>LALITCHANDRA</t>
  </si>
  <si>
    <t>VASUDEV</t>
  </si>
  <si>
    <t>TRIVEDI</t>
  </si>
  <si>
    <t>NEAR KAPASI NIWAS SUBHASH ROAD PO JORAVARNAGAR</t>
  </si>
  <si>
    <t>IN301039-24339226-0000</t>
  </si>
  <si>
    <t>LALITH</t>
  </si>
  <si>
    <t>DRS TRANSPORT P LTD., NO : 1, FIRST MAIN ROAD, 2ND CROSS, SUDHAMANAGAR, BANGLORE</t>
  </si>
  <si>
    <t>12044700-00411520-NA00</t>
  </si>
  <si>
    <t>LALITKUMAR</t>
  </si>
  <si>
    <t>AT RAMPURA SADARPUR TA PALANPUR N GUJ</t>
  </si>
  <si>
    <t>NAVN000000000L000267</t>
  </si>
  <si>
    <t>RAMESHWAR</t>
  </si>
  <si>
    <t>RNSHARMA</t>
  </si>
  <si>
    <t>34-B,SHARMA SADAN, RING ROAD, KHANDESH MILL COLONY, JALGAON</t>
  </si>
  <si>
    <t>NAVN000000000L000040</t>
  </si>
  <si>
    <t>LALLUBHAI</t>
  </si>
  <si>
    <t>AMATHALAL</t>
  </si>
  <si>
    <t>C/O NAVGUJARAT STORES, MAIN BAZAR, VADALI TAL.IDAR, DIST.SABAR KANTHA</t>
  </si>
  <si>
    <t>NAVN000000000L000048</t>
  </si>
  <si>
    <t>LATHA</t>
  </si>
  <si>
    <t>NO 85 6TH CROSS ASHOK NAGAR BSK I STAGE</t>
  </si>
  <si>
    <t>IN300513-10743384-0000</t>
  </si>
  <si>
    <t>LAVJI</t>
  </si>
  <si>
    <t>BHANJI</t>
  </si>
  <si>
    <t>BMTHAKKAR</t>
  </si>
  <si>
    <t>3/18.BHUTA NIVAS, DR.AMBEDKAR ROAD, MATUNGA, MUMBAI</t>
  </si>
  <si>
    <t>NAVN000000000L000057</t>
  </si>
  <si>
    <t>LAWA</t>
  </si>
  <si>
    <t>SANGHAI</t>
  </si>
  <si>
    <t>RAMPUR ROAD (NEAR DURGA MANDAP ) BRAJARAJNAGAR BRAJARAJNAGAR JHARSUGUDA</t>
  </si>
  <si>
    <t>13019300-01817682-NA00</t>
  </si>
  <si>
    <t>KHATRI</t>
  </si>
  <si>
    <t>KISHANCHANDKHATRI</t>
  </si>
  <si>
    <t>22/29 USRI GATE SONI MOHALLA AJMER</t>
  </si>
  <si>
    <t>NAVN000000000L002044</t>
  </si>
  <si>
    <t>VIL-BHAGIPATTI KHURD PO-BHAGIPATTI JHEEL GOPALGANJ GOPALGANJ</t>
  </si>
  <si>
    <t>12010924-00099691-NA00</t>
  </si>
  <si>
    <t>LAXMI</t>
  </si>
  <si>
    <t>MANE</t>
  </si>
  <si>
    <t>KISANJMANE</t>
  </si>
  <si>
    <t>Y-10/150 GOVERNMENT COLONY BANDRA EAST MUMBAI</t>
  </si>
  <si>
    <t>NAVN000000000L001015</t>
  </si>
  <si>
    <t>LAXMICHAND</t>
  </si>
  <si>
    <t>NARSHI</t>
  </si>
  <si>
    <t>LAPASIA</t>
  </si>
  <si>
    <t>NBLAPASIA</t>
  </si>
  <si>
    <t>19.BHAGWAN NIWAS,2ND FLOOR, R.R.T.ROAD, MULUND (W), MUMBAI</t>
  </si>
  <si>
    <t>NAVN000000000L000079</t>
  </si>
  <si>
    <t>LEONARDO</t>
  </si>
  <si>
    <t>SAVIO</t>
  </si>
  <si>
    <t>DACOSTA</t>
  </si>
  <si>
    <t>LUISDACOSTA</t>
  </si>
  <si>
    <t>LEONARDO SAVIO DA COSTA 805, 2460 EGLINTON AVE(E) SCARBOROUGH, ONTARIO M1K 5J7 CANADA</t>
  </si>
  <si>
    <t>NAVN000000000L002045</t>
  </si>
  <si>
    <t>LETHA</t>
  </si>
  <si>
    <t>S-41,FEDERAL GARDENS PULINCHODU ALUVA</t>
  </si>
  <si>
    <t>IN300239-10526644-0000</t>
  </si>
  <si>
    <t>LILABAI</t>
  </si>
  <si>
    <t>MADANLAL</t>
  </si>
  <si>
    <t>MBNAHAR</t>
  </si>
  <si>
    <t>MAHARASTRA PUSTAKALAYA, BHAGWAN MAHAVIR BUILDING, MEHKAR DIST.BULDANA</t>
  </si>
  <si>
    <t>NAVN000000000L000092</t>
  </si>
  <si>
    <t>LILADHAR</t>
  </si>
  <si>
    <t>MOR</t>
  </si>
  <si>
    <t>RAMCHANDRAMOR</t>
  </si>
  <si>
    <t>5, CHAMUNDA HERITAGE SAI MANDIR ROAD, B/H JEEVAN VIKAS HOSPITAL, ANDHERI (EAST) MUMBAI</t>
  </si>
  <si>
    <t>12028900-00300224-NA00</t>
  </si>
  <si>
    <t>LINSON</t>
  </si>
  <si>
    <t>KUNIYANTHODATH</t>
  </si>
  <si>
    <t>KUNIYANTHDATH(H),PARALAM P O VENGINISSERRY TRICHUR</t>
  </si>
  <si>
    <t>12023900-00203124-NA00</t>
  </si>
  <si>
    <t>LORENCE</t>
  </si>
  <si>
    <t>MATHEW</t>
  </si>
  <si>
    <t>NO.12,FIRST FLOOR ALAGAPPA LAYOUT M L PURAM POLLACHI</t>
  </si>
  <si>
    <t>12047600-00007078-NA00</t>
  </si>
  <si>
    <t>RADHA</t>
  </si>
  <si>
    <t>PANDURANGAIAHSETTY</t>
  </si>
  <si>
    <t>7-425F 2ND CROSS SOUTHERN EXTN KOLLEGAL</t>
  </si>
  <si>
    <t>12033200-01865661-NA00</t>
  </si>
  <si>
    <t>NARAYANAPPA</t>
  </si>
  <si>
    <t>MARAPA</t>
  </si>
  <si>
    <t>OLD NO 65-1 A NEW NO 167 NAGONDAPALLI HOSUR</t>
  </si>
  <si>
    <t>12033200-04762609-NA00</t>
  </si>
  <si>
    <t>RAFIK</t>
  </si>
  <si>
    <t>MUSTUFAGHANCHI</t>
  </si>
  <si>
    <t>MIGHANCHI</t>
  </si>
  <si>
    <t>VAGHARI VAS AT &amp; PO - RADHANPUR DIST - PATAN RADHANPUR</t>
  </si>
  <si>
    <t>13015200-00100291-NA00</t>
  </si>
  <si>
    <t>RAJARAJAN</t>
  </si>
  <si>
    <t>OLD NO 5 NEW NO 11 PULIKARASTREET MANNACHANALLUR</t>
  </si>
  <si>
    <t>IN301637-40892776-0000</t>
  </si>
  <si>
    <t>RAGHAVAN</t>
  </si>
  <si>
    <t>790F 1 A BLOCK COZEE SHELTERS KORATT 29TH ST KORATTUR NEAR NEW SARAVANA HOTEL CHENNAI</t>
  </si>
  <si>
    <t>12036000-00853605-NA00</t>
  </si>
  <si>
    <t>SUNDARAMOORTHY</t>
  </si>
  <si>
    <t>SMALLAYACHETTIAR</t>
  </si>
  <si>
    <t>102-BALAJI AVENUE, MADURAI ROAD, THACHANALLUR, TIRUNELVELI</t>
  </si>
  <si>
    <t>12029800-00200140-NA00</t>
  </si>
  <si>
    <t>VARISH</t>
  </si>
  <si>
    <t>FAIJALAMHAFIZZIWALA</t>
  </si>
  <si>
    <t>PRANTIJ SABARKANTHA PRANTIJ</t>
  </si>
  <si>
    <t>12033200-00899725-NA00</t>
  </si>
  <si>
    <t>RAJNATHAGRAWAL</t>
  </si>
  <si>
    <t>312 BAHADURGANJ ALLAHABAD</t>
  </si>
  <si>
    <t>IN300183-12048216-0000</t>
  </si>
  <si>
    <t>MADDALWAR</t>
  </si>
  <si>
    <t>KRUSHNARAO</t>
  </si>
  <si>
    <t>MODIKHANA JALNA JALNA</t>
  </si>
  <si>
    <t>IN300239-12741809-0000</t>
  </si>
  <si>
    <t>MADHAVI</t>
  </si>
  <si>
    <t>PRESS STREET KADOD ROAD AT :- MADHI TAL :- BARDOLI BARDOLI</t>
  </si>
  <si>
    <t>12044400-00158669-NA00</t>
  </si>
  <si>
    <t>POSTAL PARK RD NO 3 KANKARBAGH PATNA PATNA</t>
  </si>
  <si>
    <t>12044700-00474843-NA00</t>
  </si>
  <si>
    <t>MADHOOLIKA</t>
  </si>
  <si>
    <t>D59/22A MAHNOOR GANJ</t>
  </si>
  <si>
    <t>IN300888-13675985-0000</t>
  </si>
  <si>
    <t>MADHUBEN</t>
  </si>
  <si>
    <t>MANILALSHAH</t>
  </si>
  <si>
    <t>B/1, SHRIJEE APTS NR. RAILWAY CROSSING MANINAGAR AHMEDABAD</t>
  </si>
  <si>
    <t>IN301485-10256342-0000</t>
  </si>
  <si>
    <t>MADHULIKA</t>
  </si>
  <si>
    <t>PATHAK</t>
  </si>
  <si>
    <t>OFFICER COLONY QTR NO TYPE IV/7 P.O. BIJURI COLLIERY ANUPPUR</t>
  </si>
  <si>
    <t>12026500-00029661-NA00</t>
  </si>
  <si>
    <t>MAHADEO</t>
  </si>
  <si>
    <t>GULHANE</t>
  </si>
  <si>
    <t>GANGADHARBALAJIGULHANE</t>
  </si>
  <si>
    <t>GANESH COLONY GORAKSHAN ROAD AKOLA</t>
  </si>
  <si>
    <t>12038400-01165613-NA00</t>
  </si>
  <si>
    <t>KARALE</t>
  </si>
  <si>
    <t>606 5 CHAKKAR ROAD ODHAYACHE PASHCHIMEKADIL KAVATHEMAHANKAL</t>
  </si>
  <si>
    <t>12036000-00932647-NA00</t>
  </si>
  <si>
    <t>MAHADEV</t>
  </si>
  <si>
    <t>SANTU</t>
  </si>
  <si>
    <t>BORKAR</t>
  </si>
  <si>
    <t>G 221 MAHATMA GANDHI SMRUTI VASAHAT A WARD JARBAI WADIA ROAD MUMBAI</t>
  </si>
  <si>
    <t>13041400-04136216-NA00</t>
  </si>
  <si>
    <t>MAHANTAPPA</t>
  </si>
  <si>
    <t>SAJJAN</t>
  </si>
  <si>
    <t>GOVT SERVANT LECTURER GOVT P.U. COLLEGE BHAGYANAGAR</t>
  </si>
  <si>
    <t>IN300239-12365352-0000</t>
  </si>
  <si>
    <t>MAHAVEER</t>
  </si>
  <si>
    <t>B T PATIL NAGAR</t>
  </si>
  <si>
    <t>IN300239-10771359-0000</t>
  </si>
  <si>
    <t>MAHENDRA</t>
  </si>
  <si>
    <t>DODHU</t>
  </si>
  <si>
    <t>THAKARE</t>
  </si>
  <si>
    <t>AT POST - NAMPUR TAL - SATANA DIST - NASIK NAMPUR</t>
  </si>
  <si>
    <t>12033200-01549617-NA00</t>
  </si>
  <si>
    <t>MOHATA</t>
  </si>
  <si>
    <t>SURAJ ,NEAR RENUKA MATA MANDIR SAHAKAR NAGAR AKOLA</t>
  </si>
  <si>
    <t>IN300239-13642047-0000</t>
  </si>
  <si>
    <t>C/O MANOJ THAKAR, N.P.(I) L. NAVNEET BHAVAN,B.S. ROAD,DADAR MUMBAI</t>
  </si>
  <si>
    <t>NAVN000000000M000433</t>
  </si>
  <si>
    <t>MAHENDRAKUMAR</t>
  </si>
  <si>
    <t>CHUNILAL</t>
  </si>
  <si>
    <t>CHUNILALSHAH</t>
  </si>
  <si>
    <t>10.STATE BANK STAFF COLONY, GIRDHARNAGAR, HIMATNAGAR</t>
  </si>
  <si>
    <t>NAVN000000000M000111</t>
  </si>
  <si>
    <t>MAHENDRALINGAM</t>
  </si>
  <si>
    <t>MUTHUKUMARASAMY</t>
  </si>
  <si>
    <t>21, DR.MUNUSAMY STREET POLLACHI POLLACHI</t>
  </si>
  <si>
    <t>12047600-00133635-NA00</t>
  </si>
  <si>
    <t>MAHESH</t>
  </si>
  <si>
    <t>BATRA</t>
  </si>
  <si>
    <t>BATRA AUTOMOBILES PATEL MARG</t>
  </si>
  <si>
    <t>IN301774-13671962-0000</t>
  </si>
  <si>
    <t>GARGHUF</t>
  </si>
  <si>
    <t>M/S LAXMI METAL WORKS HAKIM KI SARAI ALIGARH</t>
  </si>
  <si>
    <t>12036800-00049771-NA00</t>
  </si>
  <si>
    <t>KALYANJI</t>
  </si>
  <si>
    <t>KALYANJISHAH</t>
  </si>
  <si>
    <t>C/O N M MEHTA 17 BHAGYALAXMI KENNEDY BRIDGE OPERA HOUSE BOMBAY</t>
  </si>
  <si>
    <t>NAVN000000000M002202</t>
  </si>
  <si>
    <t>RAM</t>
  </si>
  <si>
    <t>4 N4 HABIBGANJ BHEL</t>
  </si>
  <si>
    <t>IN300484-10592399-0000</t>
  </si>
  <si>
    <t>THACKER</t>
  </si>
  <si>
    <t>VASANJI</t>
  </si>
  <si>
    <t>1/A,KRISHNA KUNJ, DR.M.P.V.MARG, GHATKOPAR-E, MUMBAI</t>
  </si>
  <si>
    <t>NAVN000000000M000407</t>
  </si>
  <si>
    <t>MAHESHCHANDRA</t>
  </si>
  <si>
    <t>ISHAVARLAL</t>
  </si>
  <si>
    <t>ILBHAVSAR</t>
  </si>
  <si>
    <t>183/2193,SURYA APART.VIBHAG 3 OPP.PARASNAGAR,16TH ROAD AHMEDABAD</t>
  </si>
  <si>
    <t>NAVN000000000M000125</t>
  </si>
  <si>
    <t>MALA</t>
  </si>
  <si>
    <t>C/O MANOJ THAKAR NAVNEET PUBLICATIONS INDIA LTD. BHAVANI SHANKAR ROAD DADAR MUMBAI</t>
  </si>
  <si>
    <t>NAVN000000000M000449</t>
  </si>
  <si>
    <t>DILIPSHETH</t>
  </si>
  <si>
    <t>NAVN000000000M002250</t>
  </si>
  <si>
    <t>MAMATA</t>
  </si>
  <si>
    <t>SURENDRA</t>
  </si>
  <si>
    <t>PAUSKAR</t>
  </si>
  <si>
    <t>730 GAYATRI BLDG GANESH CHOWK MARG HINDWADI</t>
  </si>
  <si>
    <t>IN300513-19364473-0000</t>
  </si>
  <si>
    <t>MAMTA</t>
  </si>
  <si>
    <t>RAJESHKUMARGUPTA</t>
  </si>
  <si>
    <t>C/O R.K. GUPTA D-O LIC OF INDIA BO-3, ALAHADADPUR GORAKHPUR</t>
  </si>
  <si>
    <t>IN301557-20458167-0000</t>
  </si>
  <si>
    <t>A 5 SHYAM VIHAR TALLI BUMORI HALDWANI</t>
  </si>
  <si>
    <t>12013200-01482797-NA00</t>
  </si>
  <si>
    <t>MANDAKANI</t>
  </si>
  <si>
    <t>KAKADE</t>
  </si>
  <si>
    <t>ARUNKAKADE</t>
  </si>
  <si>
    <t>356.SHANIWAR PETH, POONA</t>
  </si>
  <si>
    <t>NAVN000000000M000152</t>
  </si>
  <si>
    <t>MANDAKINI</t>
  </si>
  <si>
    <t>SHANKARRAO</t>
  </si>
  <si>
    <t>MARANE</t>
  </si>
  <si>
    <t>SHANKARRAOMARANE</t>
  </si>
  <si>
    <t>20/2 KASHINATH PATIL NAGAR GANESH APPARTMENT DHANKAWADI, PUNE SATARA ROAD PUNE</t>
  </si>
  <si>
    <t>NAVN000000000M002297</t>
  </si>
  <si>
    <t>MANGALORE</t>
  </si>
  <si>
    <t>SADANAND</t>
  </si>
  <si>
    <t>MRBHAT</t>
  </si>
  <si>
    <t>E-307 FIVE GARDENS RAHATANI PIMPRI, PUNE</t>
  </si>
  <si>
    <t>IN301516-10238478-0000</t>
  </si>
  <si>
    <t>MANIK</t>
  </si>
  <si>
    <t>BAZAR STREET ARSIKERE</t>
  </si>
  <si>
    <t>IN301135-26129476-0000</t>
  </si>
  <si>
    <t>CO SH CHANDRA PRAKASH JAIN SURAJ PODDARO KI HATAI BUNDI BUNDI</t>
  </si>
  <si>
    <t>12044700-02862984-NA00</t>
  </si>
  <si>
    <t>CHOPRA</t>
  </si>
  <si>
    <t>BHUPINDER</t>
  </si>
  <si>
    <t>194, N-3 CIDCO AURANGABAD</t>
  </si>
  <si>
    <t>NAVN000000000M000448</t>
  </si>
  <si>
    <t>MALCHANDSURANA</t>
  </si>
  <si>
    <t>PLOT NO. 4, VIDYA SAGAR COLONY, MADANGANJ, KISHANGARH</t>
  </si>
  <si>
    <t>12034500-00277891-NA00</t>
  </si>
  <si>
    <t>KABIRDIH TOPCHANCHI NEAR SHIV MANDIR</t>
  </si>
  <si>
    <t>IN301549-18287495-0000</t>
  </si>
  <si>
    <t>B/2 201 MAHENDRA PARK BOISAR THANE</t>
  </si>
  <si>
    <t>IN300513-12253273-0000</t>
  </si>
  <si>
    <t>MADHUKAR</t>
  </si>
  <si>
    <t>FLAT NO 21 WING C AJINKYA NAGARI SURVEY NO 6/6 KARVE NAGAR</t>
  </si>
  <si>
    <t>IN300513-10980722-0000</t>
  </si>
  <si>
    <t>MISHRA</t>
  </si>
  <si>
    <t>301 ASHOK APARTMENT OPP OF BIHAR SANSKRIT BOARD BUDDHA COLONY PATNA</t>
  </si>
  <si>
    <t>13019300-02412751-NA00</t>
  </si>
  <si>
    <t>MANISHA</t>
  </si>
  <si>
    <t>MATRA CHAYA 9-MEERA MARG SARDARPURA UDAIPUR</t>
  </si>
  <si>
    <t>12023002-00001198-NA00</t>
  </si>
  <si>
    <t>MANJARI</t>
  </si>
  <si>
    <t>KHAITAN</t>
  </si>
  <si>
    <t>PADRAUNA NEAR PUNJAB NATIONAL BANK MAIN BRANCH</t>
  </si>
  <si>
    <t>IN301766-10099716-0000</t>
  </si>
  <si>
    <t>MANJEET</t>
  </si>
  <si>
    <t>GURDEEPSINGHSAINI</t>
  </si>
  <si>
    <t>WARD NO.20 ZANDA CHOWK BARWANI</t>
  </si>
  <si>
    <t>12028900-00956989-NA00</t>
  </si>
  <si>
    <t>MANJISH</t>
  </si>
  <si>
    <t>MADANLALJAIN</t>
  </si>
  <si>
    <t>47/5, MAHESH NAGAR F N 404 SUDARSION APPT. INDORE</t>
  </si>
  <si>
    <t>12010608-00122392-NA00</t>
  </si>
  <si>
    <t>MANJU</t>
  </si>
  <si>
    <t>SHJSMEHTA</t>
  </si>
  <si>
    <t>1221, G-H-527, MEERA BAGH PASCHIM VIHAR DELHI</t>
  </si>
  <si>
    <t>13025900-00090682-NA00</t>
  </si>
  <si>
    <t>SHPKSHARMA</t>
  </si>
  <si>
    <t>303 - A OFFICERS CIRCLE, RAILWAY COLONY JAGADHARI WORK SHOP DISTT.YAMUNA NAGAR, HARYANA</t>
  </si>
  <si>
    <t>IN301590-10072695-0000</t>
  </si>
  <si>
    <t>OMAR</t>
  </si>
  <si>
    <t>H NO 107 MANJHUPUR HAMIRPUR</t>
  </si>
  <si>
    <t>IN301143-10781832-0000</t>
  </si>
  <si>
    <t>C/O SURENDRA KUMAR SINGH 289,GULZAR POKHAR,MUNGER MUNGER</t>
  </si>
  <si>
    <t>12034500-00104141-NA00</t>
  </si>
  <si>
    <t>MANJULABEN</t>
  </si>
  <si>
    <t>NARESH</t>
  </si>
  <si>
    <t>NARSHMPATEL</t>
  </si>
  <si>
    <t>AT DEROD TA POST KAMREJ DIST SURAT GUJARAT</t>
  </si>
  <si>
    <t>NAVN000000000M002093</t>
  </si>
  <si>
    <t>MANJUSHA</t>
  </si>
  <si>
    <t>AKHIL</t>
  </si>
  <si>
    <t>LADHA</t>
  </si>
  <si>
    <t>I.U.D.P. COLONY ,WASHIM WASHIM</t>
  </si>
  <si>
    <t>12010900-00935291-NA00</t>
  </si>
  <si>
    <t>1 UTSAV PARK SOCITEY OPP PARVATI NAGAR SOC VISNAGAR ROAD UNJHA</t>
  </si>
  <si>
    <t>13019300-00942442-NA00</t>
  </si>
  <si>
    <t>SAMBHAJI</t>
  </si>
  <si>
    <t>SAMBHAJIAYALANE</t>
  </si>
  <si>
    <t>2-11-402-2, DEELIPSINGH COLONEY, VAZIRABAD, NANDED</t>
  </si>
  <si>
    <t>12035300-00005900-NA00</t>
  </si>
  <si>
    <t>MANOHARSINGH</t>
  </si>
  <si>
    <t>ARJUNSINGH</t>
  </si>
  <si>
    <t>DHINGRA</t>
  </si>
  <si>
    <t>ATDHINGRA</t>
  </si>
  <si>
    <t>C/O/ APNA BHANDAR 1021,MAHATMA GANDHI ROAD, MANMAD DIST.NASIK</t>
  </si>
  <si>
    <t>NAVN000000000M000244</t>
  </si>
  <si>
    <t>MANOJ</t>
  </si>
  <si>
    <t>GOENKA</t>
  </si>
  <si>
    <t>SKGOENKA</t>
  </si>
  <si>
    <t>COLLEGE SQUARE ICE FACTORY ROAD MANAVILLAS LANE CUTTACK</t>
  </si>
  <si>
    <t>12010800-00070202-NA00</t>
  </si>
  <si>
    <t>MV</t>
  </si>
  <si>
    <t>THADATHIL HOUSE CHERUTHAZHAM MANDUR P O</t>
  </si>
  <si>
    <t>IN300239-12779756-0000</t>
  </si>
  <si>
    <t>MANGALDASDESAI</t>
  </si>
  <si>
    <t>3, NATARAJ, 121, S.V.ROAD, BEHIND ASHA PAREKH HOSPITAL, SANTACRUZ, MUMBAI</t>
  </si>
  <si>
    <t>NAVN000000000M002260</t>
  </si>
  <si>
    <t>JAVERI</t>
  </si>
  <si>
    <t>MOHANCHANDRAJAVERI</t>
  </si>
  <si>
    <t>601 6TH FLOOR TYTAN APARTMENTS DUBHASH LANE NEPEANSEA ROAD</t>
  </si>
  <si>
    <t>NAVN000000000M000625</t>
  </si>
  <si>
    <t>SRIRANG</t>
  </si>
  <si>
    <t>UBALE</t>
  </si>
  <si>
    <t>BURUD GALLI BARAMATI</t>
  </si>
  <si>
    <t>IN301774-10363718-0000</t>
  </si>
  <si>
    <t>MANTENA</t>
  </si>
  <si>
    <t>BHASKARAKISHORE</t>
  </si>
  <si>
    <t>S/O VISHNUMURTHY RAJU 7-3-9/2 BHIMAVARAM WEST GODAWARI DIST</t>
  </si>
  <si>
    <t>IN300214-14996184-0000</t>
  </si>
  <si>
    <t>MARIAMMA</t>
  </si>
  <si>
    <t>DOMINIC</t>
  </si>
  <si>
    <t>DOMINICFRANCIS</t>
  </si>
  <si>
    <t>A 202 JHELUM EVERSHINE ESTATE C H S LTD 100 FEET ROAD VASAI WEST, THANE</t>
  </si>
  <si>
    <t>IN300239-11466304-0000</t>
  </si>
  <si>
    <t>MARKANDEY</t>
  </si>
  <si>
    <t>RAMRAJSINGH</t>
  </si>
  <si>
    <t>MOH-RAUTAPAR MANDWANAGAR ROAD GANDHI NAGAR BASTI UTTAR PRADESH</t>
  </si>
  <si>
    <t>IN302092-10175969-0000</t>
  </si>
  <si>
    <t>RASHMI</t>
  </si>
  <si>
    <t>KESHAVJIBHAVANJI</t>
  </si>
  <si>
    <t>NAVN000000000M000272</t>
  </si>
  <si>
    <t>MARUTHAN</t>
  </si>
  <si>
    <t>GOPINATHAN</t>
  </si>
  <si>
    <t>16014800-00197888-NA00</t>
  </si>
  <si>
    <t>MARUTI</t>
  </si>
  <si>
    <t>UJANI COLONY CHANDRABHAGANAGAR PANDHARPUR</t>
  </si>
  <si>
    <t>12010700-00336291-NA00</t>
  </si>
  <si>
    <t>PHILIP</t>
  </si>
  <si>
    <t>MEPRATHU HOUSE KEEZHVAIPUR P O MALLAPPALLY</t>
  </si>
  <si>
    <t>IN300239-13226153-0000</t>
  </si>
  <si>
    <t>KHIMJI</t>
  </si>
  <si>
    <t>KHIMJIBHAI</t>
  </si>
  <si>
    <t>NAVN000000000M002107</t>
  </si>
  <si>
    <t>RAMJI</t>
  </si>
  <si>
    <t>RVGALA</t>
  </si>
  <si>
    <t>C/O VASANTLAL KANJI &amp; CO., 31,KESHAVJI NAIK ROAD, MUMBAI</t>
  </si>
  <si>
    <t>NAVN000000000M000276</t>
  </si>
  <si>
    <t>MAYA</t>
  </si>
  <si>
    <t>ARJUN</t>
  </si>
  <si>
    <t>KATARIA</t>
  </si>
  <si>
    <t>ARJUNSIROOMALKATARIA</t>
  </si>
  <si>
    <t>3/7 RAVI SOCIETY LAM ROAD DEVLALI CAMP NASHIK</t>
  </si>
  <si>
    <t>IN301330-18063977-0000</t>
  </si>
  <si>
    <t>MAYANK</t>
  </si>
  <si>
    <t>JANI</t>
  </si>
  <si>
    <t>VASANTBHAI</t>
  </si>
  <si>
    <t>11, RADHA NIWAS PAI NAGAR, BORIVALI (W) MUMBAI</t>
  </si>
  <si>
    <t>NAVN000000000M000450</t>
  </si>
  <si>
    <t>MAYUR</t>
  </si>
  <si>
    <t>ANANTRAY</t>
  </si>
  <si>
    <t>JUNAVAS MADHAPAR BHUJ KUTCH MADHAPAR</t>
  </si>
  <si>
    <t>12033200-01759469-NA00</t>
  </si>
  <si>
    <t>MAYURIKA</t>
  </si>
  <si>
    <t>AGHEDA</t>
  </si>
  <si>
    <t>AKTA EDEN PARK MISSION COLONY VALSAD VALSAD</t>
  </si>
  <si>
    <t>12044700-02306421-NA00</t>
  </si>
  <si>
    <t>MD</t>
  </si>
  <si>
    <t>MUSTAFA</t>
  </si>
  <si>
    <t>M.S. MAGAZINE CENTRE IN FRONT OF DURBAR CINEMA</t>
  </si>
  <si>
    <t>IN301127-15084887-0000</t>
  </si>
  <si>
    <t>SHAMIM</t>
  </si>
  <si>
    <t>ALAM</t>
  </si>
  <si>
    <t>HOUSING BOARD CHOWK BARARI</t>
  </si>
  <si>
    <t>IN301774-14035749-0000</t>
  </si>
  <si>
    <t>MEDINI</t>
  </si>
  <si>
    <t>YASH KRITI APPT 101 B,PO SADAKAT ASHIRAM NEAR SADAKAT ASHRAM PATNA</t>
  </si>
  <si>
    <t>12010900-01445106-NA00</t>
  </si>
  <si>
    <t>MEENA</t>
  </si>
  <si>
    <t>MOTIWALLA</t>
  </si>
  <si>
    <t>WILDTEASER,PLOT NO.399,3RD FLR 14TH ROAD,PLOT NO.10, KHAR (W) MUMBAI</t>
  </si>
  <si>
    <t>NAVN000000000M000438</t>
  </si>
  <si>
    <t>HUTHEESING</t>
  </si>
  <si>
    <t>KARNIK</t>
  </si>
  <si>
    <t>9, PRABHAT SOCIETY, PALDI, AHMEDABAD</t>
  </si>
  <si>
    <t>NAVN000000000M000785</t>
  </si>
  <si>
    <t>PRABHULAL</t>
  </si>
  <si>
    <t>T/40 B RAILWAY COLONY SOLSUMBA TAL UMBERGAON BULSAR UMBERGAON</t>
  </si>
  <si>
    <t>12044700-05230146-NA00</t>
  </si>
  <si>
    <t>RATHORE</t>
  </si>
  <si>
    <t>FLAT NO 502 SATYAM BUILDING METRO TOWER COMPLEX 240-241 S N ROY ROAD</t>
  </si>
  <si>
    <t>IN301557-20648620-0000</t>
  </si>
  <si>
    <t>SAWALA</t>
  </si>
  <si>
    <t>MANSUKH</t>
  </si>
  <si>
    <t>15/3, GOPIKRISHNA EKTA PARK PUNE</t>
  </si>
  <si>
    <t>NAVN000000000M000435</t>
  </si>
  <si>
    <t>MEENAKSHI</t>
  </si>
  <si>
    <t>SUPE</t>
  </si>
  <si>
    <t>NEAR VYAYAM SHALA CHALIS BIGHA MALKAPUR</t>
  </si>
  <si>
    <t>12020000-00074216-NA00</t>
  </si>
  <si>
    <t>MEHAK</t>
  </si>
  <si>
    <t>ADVANI</t>
  </si>
  <si>
    <t>RAK</t>
  </si>
  <si>
    <t>A-25, SAI-OM A&amp;B CO-OP.HSG. SOC.,LOUISWADI THANE(W)</t>
  </si>
  <si>
    <t>NAVN000000000M000439</t>
  </si>
  <si>
    <t>MILANBHAI</t>
  </si>
  <si>
    <t>MANSUKHBHAI</t>
  </si>
  <si>
    <t>UNDHAD</t>
  </si>
  <si>
    <t>ARYA NAGAR MAIN ROAD NEAR KHODIYAR DAIRY RAJKOT</t>
  </si>
  <si>
    <t>13019900-00242121-NA00</t>
  </si>
  <si>
    <t>MILIND</t>
  </si>
  <si>
    <t>TARACHAND</t>
  </si>
  <si>
    <t>LODHA</t>
  </si>
  <si>
    <t>PLOT NO. 25, GIRI MARKET KARIM NAGAR WAGHAPUR</t>
  </si>
  <si>
    <t>IN301485-10628267-0000</t>
  </si>
  <si>
    <t>MINA</t>
  </si>
  <si>
    <t>UMESH</t>
  </si>
  <si>
    <t>F-187,G.E.B.COLONY UKAI, DAM DIST.SURAT</t>
  </si>
  <si>
    <t>NAVN000000000M000421</t>
  </si>
  <si>
    <t>MINI</t>
  </si>
  <si>
    <t>JOY</t>
  </si>
  <si>
    <t>CHERADI HOUSE KOTTANALLORE MALA</t>
  </si>
  <si>
    <t>IN301637-40604973-0000</t>
  </si>
  <si>
    <t>RAFI</t>
  </si>
  <si>
    <t>MOHAMADISMAIL</t>
  </si>
  <si>
    <t>VILL DINAK PO KANAID TEH SUNDERNAGAR DIST MANDI Sundarnagar</t>
  </si>
  <si>
    <t>12019101-01849491-NA00</t>
  </si>
  <si>
    <t>THAMBU JAYAKERALA ROAD PARAPPANANGADI P O</t>
  </si>
  <si>
    <t>IN300239-12867070-0000</t>
  </si>
  <si>
    <t>JAMEEL</t>
  </si>
  <si>
    <t>SHABANDRYPATEL</t>
  </si>
  <si>
    <t>LATEABDULKHADERBADSHA</t>
  </si>
  <si>
    <t>PATEL COMPLEX BALMATTA ROAD MANGALORE D K</t>
  </si>
  <si>
    <t>IN301135-26503089-0000</t>
  </si>
  <si>
    <t>MEERA</t>
  </si>
  <si>
    <t>MOHIDEEND</t>
  </si>
  <si>
    <t>13, MOHAMADHIAR EAST STREET PULLIKARASTREET UTHAMAPALAYAM (TK)</t>
  </si>
  <si>
    <t>IN300239-13814383-0000</t>
  </si>
  <si>
    <t>MOHAMMAD</t>
  </si>
  <si>
    <t>IQBAL</t>
  </si>
  <si>
    <t>WANI</t>
  </si>
  <si>
    <t>HajiGhMohdWani</t>
  </si>
  <si>
    <t>Ghulam Mohammad Wani and Co Main Bazar Pulwama</t>
  </si>
  <si>
    <t>IN302349-10242582-0000</t>
  </si>
  <si>
    <t>YAQOOB</t>
  </si>
  <si>
    <t>RATNIPORA PULWAMA</t>
  </si>
  <si>
    <t>12028900-00562091-NA00</t>
  </si>
  <si>
    <t>MOHAMMED</t>
  </si>
  <si>
    <t>SHAHANAS</t>
  </si>
  <si>
    <t>KUNNAPULLY HOUSE ANDIPADAM MANNARKKAD PO</t>
  </si>
  <si>
    <t>IN301774-16432361-0000</t>
  </si>
  <si>
    <t>MOHAMMEDSAB</t>
  </si>
  <si>
    <t>PYARESAB</t>
  </si>
  <si>
    <t>SAIYAD</t>
  </si>
  <si>
    <t>NAKARAT NI POLE, KHAMBHAT</t>
  </si>
  <si>
    <t>12011300-00100043-NA00</t>
  </si>
  <si>
    <t>PHULWADHWA</t>
  </si>
  <si>
    <t>POPATMALPHULWADHWA</t>
  </si>
  <si>
    <t>RADIO CENTER NEHRU SQUARE TUMSAR DIST BHANDARA</t>
  </si>
  <si>
    <t>IN301330-18409017-0000</t>
  </si>
  <si>
    <t>SWAMI</t>
  </si>
  <si>
    <t>PIITIWARA PO-NAGAUR NAGAUR</t>
  </si>
  <si>
    <t>12017701-00546728-NA00</t>
  </si>
  <si>
    <t>GAUTAMJI</t>
  </si>
  <si>
    <t>A/98 MARUTI TENAMENT VASTRAL ROAD ON WATER KENAL ODHAV</t>
  </si>
  <si>
    <t>IN301276-30148549-0000</t>
  </si>
  <si>
    <t>GURJAR</t>
  </si>
  <si>
    <t>MOHANLALGURJAR</t>
  </si>
  <si>
    <t>J-102 SARJAN TOWER GURUKUL ROAD MEMNAGAR AHMEDABAD</t>
  </si>
  <si>
    <t>NAVN000000000M000343</t>
  </si>
  <si>
    <t>PREMRAJ</t>
  </si>
  <si>
    <t>CHANDAK</t>
  </si>
  <si>
    <t>PSCHANDAK</t>
  </si>
  <si>
    <t>CIVIL ENGINEER, ALSI PLOTS, AKOLA</t>
  </si>
  <si>
    <t>NAVN000000000M000344</t>
  </si>
  <si>
    <t>TULSIDASDHAMANMAL</t>
  </si>
  <si>
    <t>C/O ASHOK RAM PATEL, VILLAGE- SAVROLI, POST- KHALAPUR, TALUKA - KHALAPUR, DIST-RAIGAD.</t>
  </si>
  <si>
    <t>NAVN000000000M000811</t>
  </si>
  <si>
    <t>C/O ASHOK RAM PATEL, VILLAGE SAVROLI, POST- KHALAPUR, TALUKA - KHALAPUR, DIST. RAIGAD</t>
  </si>
  <si>
    <t>NAVN000000000M000775</t>
  </si>
  <si>
    <t>MOHD</t>
  </si>
  <si>
    <t>NAZIR</t>
  </si>
  <si>
    <t>3/23,JOHIG CO-OP.HSG.SOCIETY, NEW LINK ROAD,JOGESHWARI (W) MUMBAI</t>
  </si>
  <si>
    <t>NAVN000000000M000349</t>
  </si>
  <si>
    <t>MOHINDER</t>
  </si>
  <si>
    <t>W.NO-11 H.NO-207/2 AHMEDGARH TEH-MALERKOTLA AHMEDGARH</t>
  </si>
  <si>
    <t>12034400-00506941-NA00</t>
  </si>
  <si>
    <t>MOHINI</t>
  </si>
  <si>
    <t>RUPESH</t>
  </si>
  <si>
    <t>VYAWAHARE</t>
  </si>
  <si>
    <t>TUSHAR NIWAS RAMKRISHNA NAGAR BANK COLONY PARBHANI</t>
  </si>
  <si>
    <t>IN300214-13215510-0000</t>
  </si>
  <si>
    <t>MOIZ</t>
  </si>
  <si>
    <t>SHABBIR</t>
  </si>
  <si>
    <t>MASTER</t>
  </si>
  <si>
    <t>265 BHAWANI PETH, JALGAON</t>
  </si>
  <si>
    <t>12028901-00016217-NA00</t>
  </si>
  <si>
    <t>MR</t>
  </si>
  <si>
    <t>FAYAZ</t>
  </si>
  <si>
    <t>AHMADSHEIKH</t>
  </si>
  <si>
    <t>SEARCH CHOWDRY BAGH GANDERBAL SRINAGAR</t>
  </si>
  <si>
    <t>IN300513-11233362-0000</t>
  </si>
  <si>
    <t>MUHAMED</t>
  </si>
  <si>
    <t>BASHEER</t>
  </si>
  <si>
    <t>KK</t>
  </si>
  <si>
    <t>RAHEENA MANZIL UP HILL MALAPPURAM</t>
  </si>
  <si>
    <t>12029800-00196678-NA00</t>
  </si>
  <si>
    <t>MUKESH</t>
  </si>
  <si>
    <t>DAMJI</t>
  </si>
  <si>
    <t>DVSHAH</t>
  </si>
  <si>
    <t>281,MANGARAM NIVAS,ROAD NO.31, 2ND FLOOR, FLAT NO.6, SION-E, MUMBAI</t>
  </si>
  <si>
    <t>NAVN000000000M000369</t>
  </si>
  <si>
    <t>DHOLAKIA</t>
  </si>
  <si>
    <t>NATVARLAL</t>
  </si>
  <si>
    <t>A-302 STAR APARTMENT AMIN MARG RAJKOT</t>
  </si>
  <si>
    <t>NAVN000000000M001179</t>
  </si>
  <si>
    <t>PPBAJAJ</t>
  </si>
  <si>
    <t>13/18 W E A KAROL BAGH NEW DELHI</t>
  </si>
  <si>
    <t>IN300206-10393921-0000</t>
  </si>
  <si>
    <t>GAJENDRASWARUPSRIVASTAVA</t>
  </si>
  <si>
    <t>SHAILWALA RAI ROAD B DEOGHAR DEOGHAR JHARKHAND</t>
  </si>
  <si>
    <t>IN301696-11576865-0000</t>
  </si>
  <si>
    <t>RAMJEERAUT</t>
  </si>
  <si>
    <t>NEW JWALA MUKHI COLONY UMARIYA</t>
  </si>
  <si>
    <t>12043300-00073543-NA00</t>
  </si>
  <si>
    <t>MULAJI</t>
  </si>
  <si>
    <t>RAYMAGIYA</t>
  </si>
  <si>
    <t>19-234-51 B/H GITA MANDIR AREA JODIA 6 JODIA TA JODIYA JAMNAGAR</t>
  </si>
  <si>
    <t>12033200-03541530-NA00</t>
  </si>
  <si>
    <t>OPP.POST OFFICE, SURANG PADA, VADIA</t>
  </si>
  <si>
    <t>NAVN000000000M000375</t>
  </si>
  <si>
    <t>11/B,SHRI HARIPARK CO-OP.SOC., OPP.ANKUR BUS STAND, NARANPURA AHMEDABAD</t>
  </si>
  <si>
    <t>NAVN000000000M000377</t>
  </si>
  <si>
    <t>MUKUNDKUMAR</t>
  </si>
  <si>
    <t>POPATLAL</t>
  </si>
  <si>
    <t>C/O JYOTI AGENCY, OPP.KONGO HOUSE,MOTA BAZAR, V.V.NAGAR DIST.KHEDA</t>
  </si>
  <si>
    <t>NAVN000000000M000388</t>
  </si>
  <si>
    <t>MUNIYAPPAN</t>
  </si>
  <si>
    <t>V P QUARTERS 6/92D TIRUR MALAPPURAM</t>
  </si>
  <si>
    <t>12044700-03667331-NA00</t>
  </si>
  <si>
    <t>MUSA</t>
  </si>
  <si>
    <t>I</t>
  </si>
  <si>
    <t>MDUDHIA</t>
  </si>
  <si>
    <t>ISACMDUDHIA</t>
  </si>
  <si>
    <t>18 CHURCH STREET RICKMANSWORTH HERTS U K</t>
  </si>
  <si>
    <t>NAVN000000000M002288</t>
  </si>
  <si>
    <t>MUSFIQUE</t>
  </si>
  <si>
    <t>HUSSAIN</t>
  </si>
  <si>
    <t>C/O-LATE NAYEEMUL HUSSAIN DHAI ALI VILLAGE PO-SIVASAGAR SIVASAGAR</t>
  </si>
  <si>
    <t>12019103-00150132-NA00</t>
  </si>
  <si>
    <t>MUSTUFA</t>
  </si>
  <si>
    <t>ZAKIRHUSEN</t>
  </si>
  <si>
    <t>CUTTLERYWALA</t>
  </si>
  <si>
    <t>1334/35, NAJMI MOHALLA DHOBI FALIA JUNAPURA DAHOD</t>
  </si>
  <si>
    <t>12034200-00008171-NA00</t>
  </si>
  <si>
    <t>MUTHAL</t>
  </si>
  <si>
    <t>VILAS</t>
  </si>
  <si>
    <t>BAPUSAHEB</t>
  </si>
  <si>
    <t>ANAMI JOYTI NANAJINAGAR AWUSARKARMALA MAHAVIR PARK VIDOCON MARG BURUDGAON RD</t>
  </si>
  <si>
    <t>IN300513-17395348-0000</t>
  </si>
  <si>
    <t>MUTHUKRISHNAN</t>
  </si>
  <si>
    <t>CHIEF MANAGER CIRCLE OFFICE INDIAN BANK</t>
  </si>
  <si>
    <t>IN301637-41038314-0000</t>
  </si>
  <si>
    <t>DURGARANI</t>
  </si>
  <si>
    <t>16014800-00205813-NA00</t>
  </si>
  <si>
    <t>NAGENDRA</t>
  </si>
  <si>
    <t>SHOBNATHSINGH</t>
  </si>
  <si>
    <t>J I T BORAWA BORAWA MADHYA PRADESH</t>
  </si>
  <si>
    <t>IN300513-14785419-0000</t>
  </si>
  <si>
    <t>NAGJIBHAI</t>
  </si>
  <si>
    <t>RAVJIBHAI</t>
  </si>
  <si>
    <t>RAVJIBHAIVALABHAIPATEL</t>
  </si>
  <si>
    <t>AT MOTIPAVAD TA THARAD MOTIPAVAD MOTIPAVAD</t>
  </si>
  <si>
    <t>12044700-03396358-NA00</t>
  </si>
  <si>
    <t>NAJMA</t>
  </si>
  <si>
    <t>FAROOK</t>
  </si>
  <si>
    <t>SAYYAD</t>
  </si>
  <si>
    <t>FAKIRWADA NAGAR AHMEDNAGAR AHMEDNAGAR</t>
  </si>
  <si>
    <t>13023400-00345962-NA00</t>
  </si>
  <si>
    <t>NALAM</t>
  </si>
  <si>
    <t>YESU</t>
  </si>
  <si>
    <t>VENKATASUBBARAO</t>
  </si>
  <si>
    <t>NALAMRAGHAVARAO</t>
  </si>
  <si>
    <t>D NO 3-77 IDUPULAPADU POST INKOLLU MANDAL PRAKASAM DIST</t>
  </si>
  <si>
    <t>IN300394-16028645-0000</t>
  </si>
  <si>
    <t>NALINI</t>
  </si>
  <si>
    <t>MCMARU</t>
  </si>
  <si>
    <t>6- KESHAV SOCIETY 10-12, JAGDUSHA NGR.,GHATKOPAR MUMBAI</t>
  </si>
  <si>
    <t>NAVN000000000N000049</t>
  </si>
  <si>
    <t>NAMITA</t>
  </si>
  <si>
    <t>SAHU</t>
  </si>
  <si>
    <t>AVIPSA HNO-117(B),B D A, H I G DUPLEX BARAMUNDA BHUBANESWAR</t>
  </si>
  <si>
    <t>12010800-00074722-NA00</t>
  </si>
  <si>
    <t>NAND</t>
  </si>
  <si>
    <t>KISHORE</t>
  </si>
  <si>
    <t>DULICHANDDASS</t>
  </si>
  <si>
    <t>QTR NO 359 2 INFANTRY LINES JAMNAGAR JAMNAGAR</t>
  </si>
  <si>
    <t>13041400-05426455-NA00</t>
  </si>
  <si>
    <t>NARASIMHA</t>
  </si>
  <si>
    <t>PRATAPNENI</t>
  </si>
  <si>
    <t>GOPAIAHPRATAPNENI</t>
  </si>
  <si>
    <t>H NO 7-48/1 SAIPRABHAT NAGAR PEDDATHANDA KHAMMAM RURAL KHAMMAM</t>
  </si>
  <si>
    <t>12038100-00137192-NA00</t>
  </si>
  <si>
    <t>NARAYANAN</t>
  </si>
  <si>
    <t>KOTTACKAL ARYA VAIDYA SALA AGENCY P O PERUNNA</t>
  </si>
  <si>
    <t>IN300239-13066360-0000</t>
  </si>
  <si>
    <t>KODANAT MANA NAGALASSERI P O KOOTTANAD VIA PALAKKAD</t>
  </si>
  <si>
    <t>12047600-00137570-NA00</t>
  </si>
  <si>
    <t>GILRA</t>
  </si>
  <si>
    <t>DEVI ROAD SITABPUR KOTDWARA(GARHWAL)</t>
  </si>
  <si>
    <t>IN302960-10015936-0000</t>
  </si>
  <si>
    <t>PRANSHANKER</t>
  </si>
  <si>
    <t>PRANSHANKERJBHATT</t>
  </si>
  <si>
    <t>ROOM NO. 1421, BLOCK NO. 27/B NEW TWO MALIYA, TALAJA ROAD BHARATNAGAR, BHAVNAGAR CITY BHAVNAGAR</t>
  </si>
  <si>
    <t>IN301991-10403516-0000</t>
  </si>
  <si>
    <t>NAVN000000000N000103</t>
  </si>
  <si>
    <t>MKHANDELWAL</t>
  </si>
  <si>
    <t>PETKAR GALLI NEAR RAJWILAS TALKIES MAHAL NAGPUR</t>
  </si>
  <si>
    <t>NAVN000000000N000107</t>
  </si>
  <si>
    <t>NARENDRASINH</t>
  </si>
  <si>
    <t>PRABHATSINH</t>
  </si>
  <si>
    <t>JADEJA</t>
  </si>
  <si>
    <t>PRABHATSINHJADEJA</t>
  </si>
  <si>
    <t>SAMAGOGA TALUKA MUNDRA MUNDRA KATCH MUNDRA</t>
  </si>
  <si>
    <t>12044700-02525590-NA00</t>
  </si>
  <si>
    <t>GOYAL</t>
  </si>
  <si>
    <t>LT. COL. NARESH KUMAR GOYAL, DCWE B/R, CWE(ARMY) MUMBAI, 24 ASSAYE BUILDING, COLABA, MUMBAI</t>
  </si>
  <si>
    <t>12044700-01828721-NA00</t>
  </si>
  <si>
    <t>MADANLALDGUPTA</t>
  </si>
  <si>
    <t>GUPTA APASET VAZIRABAD NANDED</t>
  </si>
  <si>
    <t>IN300513-13567772-0000</t>
  </si>
  <si>
    <t>NARINDER</t>
  </si>
  <si>
    <t>VPO BAZIDPUR KATTIAN WALI VIA NIHAL KHERA H NO 275 FAZILKA</t>
  </si>
  <si>
    <t>13041400-00767681-NA00</t>
  </si>
  <si>
    <t>NATHMAL</t>
  </si>
  <si>
    <t>CHAGANLAL</t>
  </si>
  <si>
    <t>B - 11 MAHASUL COLONY BEHIND S . A COLLEGE AKOLA AKOLA</t>
  </si>
  <si>
    <t>12044700-03115909-NA00</t>
  </si>
  <si>
    <t>NATWAR</t>
  </si>
  <si>
    <t>H NO 131/1 BIRPARA TALAB</t>
  </si>
  <si>
    <t>IN301774-15872900-0000</t>
  </si>
  <si>
    <t>NAVALBHAI</t>
  </si>
  <si>
    <t>C/O A D THAKKAR JAWAHAR BAZAR CHALALA DIST AMRELI</t>
  </si>
  <si>
    <t>IN301039-24449502-0000</t>
  </si>
  <si>
    <t>NAVEEN</t>
  </si>
  <si>
    <t>SAMANI</t>
  </si>
  <si>
    <t>KARAMBAR BEEDU KARAMBAR VILLAGE THENKA KARANDOOR POST</t>
  </si>
  <si>
    <t>IN301696-11336803-0000</t>
  </si>
  <si>
    <t>119, VAN VIHAR WARD NO.3 TEH-SRIMADHOPUR,DISTT-SIKAR SRIMADHOPUR</t>
  </si>
  <si>
    <t>12010605-00048894-NA00</t>
  </si>
  <si>
    <t>KARSANDAS</t>
  </si>
  <si>
    <t>12, ATULYA BUNGLOW GULBTOWER ROAD THALTEJ SOLA ROAD AHMEDABAD</t>
  </si>
  <si>
    <t>IN300343-10174430-0000</t>
  </si>
  <si>
    <t>RATHOD</t>
  </si>
  <si>
    <t>56-A PADDAPUKUR ROAD 'RIDDHI SIDDHI' APPARTMENT FIRST FLOOR FLAT 1-C</t>
  </si>
  <si>
    <t>IN300773-10066502-0000</t>
  </si>
  <si>
    <t>NAVNEET</t>
  </si>
  <si>
    <t>PLOT NO-146 RAJIV VIHAR NEAR BHARDWAJ BHAWAN NAUBASTA</t>
  </si>
  <si>
    <t>NAVN000000000N002238</t>
  </si>
  <si>
    <t>NAVNEETLAL</t>
  </si>
  <si>
    <t>RAMANLALSHAH</t>
  </si>
  <si>
    <t>12.SULABH APPARTMENT, NR- PANCHAVATI SOCIETY, MANINAGAR, AHMEDABAD</t>
  </si>
  <si>
    <t>NAVN000000000N000158</t>
  </si>
  <si>
    <t>NAYANABEN</t>
  </si>
  <si>
    <t>KIRANKUMAR</t>
  </si>
  <si>
    <t>KIRANKUMARGORDHANDASSHETH</t>
  </si>
  <si>
    <t>23 SARVODYA SOCIETY BANSWARA ROAD JHALOD</t>
  </si>
  <si>
    <t>IN300394-13062276-0000</t>
  </si>
  <si>
    <t>NAYNA</t>
  </si>
  <si>
    <t>SANGOI</t>
  </si>
  <si>
    <t>3/143, TRISHUL CO-OP SOC. M.H.B.COLONY SARDAR NAGAR NO.1 SION KOLIWADA, BOMBAY</t>
  </si>
  <si>
    <t>NAVN000000000N000293</t>
  </si>
  <si>
    <t>HAKIM</t>
  </si>
  <si>
    <t>SYED</t>
  </si>
  <si>
    <t>NEAR SWAGAT LAWN, MANNASING CHOWK, AT.POST.DIST. WASHIM WASHIM</t>
  </si>
  <si>
    <t>12010900-00196227-NA00</t>
  </si>
  <si>
    <t>NEELAM</t>
  </si>
  <si>
    <t>SURESHPAL</t>
  </si>
  <si>
    <t>H NO 508 WARD 5 KUNJPURA KARNAL</t>
  </si>
  <si>
    <t>IN301774-16210690-0000</t>
  </si>
  <si>
    <t>MAKARAND</t>
  </si>
  <si>
    <t>MANDAWGADE</t>
  </si>
  <si>
    <t>13 ANAND SHILANGAN ROAD OLD PRABHAT COLONY AMRAVATI</t>
  </si>
  <si>
    <t>13019300-01789964-NA00</t>
  </si>
  <si>
    <t>SEHGAL</t>
  </si>
  <si>
    <t>9/4, CAPIAPPA ENCLAVE MEERUT CANTT</t>
  </si>
  <si>
    <t>12019112-00009350-NA00</t>
  </si>
  <si>
    <t>NEENA</t>
  </si>
  <si>
    <t>B 44 BUDH VIHAR MAIN ROAD,</t>
  </si>
  <si>
    <t>IN301330-20498332-0000</t>
  </si>
  <si>
    <t>NEETA</t>
  </si>
  <si>
    <t>SUHAS</t>
  </si>
  <si>
    <t>BAKRE</t>
  </si>
  <si>
    <t>15,MALEWAR LAYOUT, PRAGATI COLONY BHANDARA</t>
  </si>
  <si>
    <t>12010900-01324433-NA00</t>
  </si>
  <si>
    <t>NEETU</t>
  </si>
  <si>
    <t>HOUSE NO 182/7 AVAS VIKAS Rudrapur</t>
  </si>
  <si>
    <t>12019101-01284117-NA00</t>
  </si>
  <si>
    <t>NEHA</t>
  </si>
  <si>
    <t>ANANDGUPTA</t>
  </si>
  <si>
    <t>H N 8 1234 1 BEHIND JAIN BAG SAHARANPUR</t>
  </si>
  <si>
    <t>12033200-02082565-NA00</t>
  </si>
  <si>
    <t>HARIKISHANKHANDELWAL</t>
  </si>
  <si>
    <t>H NO 2 SHRIJI GARDEN GOVERDHAN ROAD Mathura UTTAR PRADESH</t>
  </si>
  <si>
    <t>IN303719-10498729-0000</t>
  </si>
  <si>
    <t>NIDHI</t>
  </si>
  <si>
    <t>SHAHI</t>
  </si>
  <si>
    <t>SHAHI BHAWAN AWAS VIKAS COLONY (EAST) BETIAHATA</t>
  </si>
  <si>
    <t>IN301557-20771965-0000</t>
  </si>
  <si>
    <t>NIGAM</t>
  </si>
  <si>
    <t>JANGIR</t>
  </si>
  <si>
    <t>GANPATRAMJANGIR</t>
  </si>
  <si>
    <t>BEH. GIRLS COLLEGE SUJANGARH</t>
  </si>
  <si>
    <t>12017701-00107150-NA00</t>
  </si>
  <si>
    <t>NIHAL</t>
  </si>
  <si>
    <t>UNNI</t>
  </si>
  <si>
    <t>1ST FLR 11 5 174 REDHILLS CITY CIVIL COURT NEAR BUS STOP</t>
  </si>
  <si>
    <t>IN300513-18308787-0000</t>
  </si>
  <si>
    <t>NIKESH</t>
  </si>
  <si>
    <t>NARAYANDASJI</t>
  </si>
  <si>
    <t>RADHA, 46/A, GANESH VIHAR, SATURNA, BADNERA ROAD</t>
  </si>
  <si>
    <t>IN300239-12514428-0000</t>
  </si>
  <si>
    <t>NIKETABEN</t>
  </si>
  <si>
    <t>PARESHKUMAR</t>
  </si>
  <si>
    <t>SEVAKLAL NI POLE UMRETH UMRETH</t>
  </si>
  <si>
    <t>IN300999-10105399-0000</t>
  </si>
  <si>
    <t>NIKHIL</t>
  </si>
  <si>
    <t>RASTOGI</t>
  </si>
  <si>
    <t>S/O GYAN CHAND RASTOGI B 49 AVANTIKA COLONY</t>
  </si>
  <si>
    <t>IN300183-11258792-0000</t>
  </si>
  <si>
    <t>NIKHILKUMAR</t>
  </si>
  <si>
    <t>KBPATHAK</t>
  </si>
  <si>
    <t>BHAVANI STORE KANYA SHALA ROAD DEVGADH BARIA DAHOD</t>
  </si>
  <si>
    <t>IN301991-10670531-0000</t>
  </si>
  <si>
    <t>SATENDRABHAI</t>
  </si>
  <si>
    <t>SATENDRABHAISDOSHI</t>
  </si>
  <si>
    <t>ADUMBER KUWAA GODHRA NR SONIWAD GODHRA</t>
  </si>
  <si>
    <t>12010900-03414448-NA00</t>
  </si>
  <si>
    <t>NIKISHA</t>
  </si>
  <si>
    <t>VIJAYKUMAR</t>
  </si>
  <si>
    <t>VHTHAKKAR</t>
  </si>
  <si>
    <t>C/O GAJANAND PUSTAKALAYA, TOWER ROAD, SURAT</t>
  </si>
  <si>
    <t>NAVN000000000N000187</t>
  </si>
  <si>
    <t>NILKANTA</t>
  </si>
  <si>
    <t>BISWAS</t>
  </si>
  <si>
    <t>1 KASHI DAKTAR LANE P S SERAMPORE DIST HOOGHLY</t>
  </si>
  <si>
    <t>IN301696-10996308-0000</t>
  </si>
  <si>
    <t>NIMA</t>
  </si>
  <si>
    <t>RAKESHBHAI</t>
  </si>
  <si>
    <t>RAKESHBHAIMPATEL</t>
  </si>
  <si>
    <t>12, VAIBHAV BUNGLOWS, PART - 2, NR. SUN-N-STEP CLUB, SOLA-ROAD, GHATLODIA, AHMEDABAD</t>
  </si>
  <si>
    <t>NAVN000000000N000558</t>
  </si>
  <si>
    <t>NIMISHA</t>
  </si>
  <si>
    <t>RANJAN</t>
  </si>
  <si>
    <t>LAXMI NIWAS KATRA BALKHANDI NAKA BANDA</t>
  </si>
  <si>
    <t>13041400-03662940-NA00</t>
  </si>
  <si>
    <t>NIRANJAN</t>
  </si>
  <si>
    <t>RATILALPATEL</t>
  </si>
  <si>
    <t>C/O GUJARAT OFFSET WORKS, OFFSET HOUSE, VATVA, AHMEDABAD</t>
  </si>
  <si>
    <t>NAVN000000000N000216</t>
  </si>
  <si>
    <t>NIRAV</t>
  </si>
  <si>
    <t>561 GURUWAR PETH NEAR KASTURE CHOWK</t>
  </si>
  <si>
    <t>IN300757-11765313-0000</t>
  </si>
  <si>
    <t>ATUL MAHAVIR SOCIETY JUNAGADH GUJARAT</t>
  </si>
  <si>
    <t>NAVN000000000N001086</t>
  </si>
  <si>
    <t>NIRHALI</t>
  </si>
  <si>
    <t>DNYANESHWAR</t>
  </si>
  <si>
    <t>MURLIDHAR</t>
  </si>
  <si>
    <t>MDNIRHALI</t>
  </si>
  <si>
    <t>C/O AVINDYA AGENCY, SANGAMNER DIST.AHMEDNAGAR</t>
  </si>
  <si>
    <t>NAVN000000000N000220</t>
  </si>
  <si>
    <t>NIRMAL</t>
  </si>
  <si>
    <t>OMPRAKASH</t>
  </si>
  <si>
    <t>OMPRAKASHSHARMA</t>
  </si>
  <si>
    <t>A-13 TULSI BAUG DATTPADA ROAD BORIVALI E BOMBAY</t>
  </si>
  <si>
    <t>NAVN000000000N002199</t>
  </si>
  <si>
    <t>SANJAYKUMAR</t>
  </si>
  <si>
    <t>HANUMANDASJIMOHANLALJIGATTANI</t>
  </si>
  <si>
    <t>NO 1-5-956 GANESH NAGAR NANDED, MAHARASHTRA</t>
  </si>
  <si>
    <t>IN301895-10955109-0000</t>
  </si>
  <si>
    <t>TEKCHAND</t>
  </si>
  <si>
    <t>HUKMATANI</t>
  </si>
  <si>
    <t>TSHUKMATANI</t>
  </si>
  <si>
    <t>27/264 EKTA APARTMENT PRAGATI NAGAR, NARANPURA AHMEDABAD</t>
  </si>
  <si>
    <t>NAVN000000000N000268</t>
  </si>
  <si>
    <t>NISHA</t>
  </si>
  <si>
    <t>CONTRACTOR</t>
  </si>
  <si>
    <t>HEMANTCONTRACTOR</t>
  </si>
  <si>
    <t>3A UNDERWOOD GARDENS GREENWAYS ROAD R A PURAM CHENNAI</t>
  </si>
  <si>
    <t>IN301080-22524122-0000</t>
  </si>
  <si>
    <t>920 DEVPURAM MUZAFFARNAGAR UTTAR PRADESH</t>
  </si>
  <si>
    <t>IN302269-12184519-0000</t>
  </si>
  <si>
    <t>NISHAL</t>
  </si>
  <si>
    <t>BHAYANI</t>
  </si>
  <si>
    <t>KISHORBBHAYANI</t>
  </si>
  <si>
    <t>PARAS APPARTMENT OPP. SHUBHAM HOSPITAL BADNERA ROAD AMRAVATI</t>
  </si>
  <si>
    <t>12031402-00008320-NA00</t>
  </si>
  <si>
    <t>NISHANT</t>
  </si>
  <si>
    <t>RAJYAGURU</t>
  </si>
  <si>
    <t>C 2 8 D O S COLONY AMBAWADI</t>
  </si>
  <si>
    <t>IN301774-12270047-0000</t>
  </si>
  <si>
    <t>NITA</t>
  </si>
  <si>
    <t>JAYESHSANGHVI</t>
  </si>
  <si>
    <t>4 KABIR,MOGHUL LANE MAHIM (W) MUMBAI</t>
  </si>
  <si>
    <t>NAVN000000000N000267</t>
  </si>
  <si>
    <t>NITABEN</t>
  </si>
  <si>
    <t>BATAVIYA</t>
  </si>
  <si>
    <t>MANGALAM APARTMENT BLOCK - II GITA NAGAR VERAVAL</t>
  </si>
  <si>
    <t>12028900-00169703-NA00</t>
  </si>
  <si>
    <t>AGARWA</t>
  </si>
  <si>
    <t>176 CIVIL LINE PRATHAM BIJNOR UTTAR PRADESH</t>
  </si>
  <si>
    <t>IN302269-13957724-0000</t>
  </si>
  <si>
    <t>CHANDRAKANTHANUMANTPATIL</t>
  </si>
  <si>
    <t>AT PO TALA TALA</t>
  </si>
  <si>
    <t>IN301774-15768458-0000</t>
  </si>
  <si>
    <t>RAMBHIA</t>
  </si>
  <si>
    <t>1402 SAI AVENUE NAVHGAR ROAD MULUND (E)</t>
  </si>
  <si>
    <t>NAVN000000000N000574</t>
  </si>
  <si>
    <t>DAMJIRAMBHIA</t>
  </si>
  <si>
    <t>V 11 203 VINAY NAGAR MIRA BHAYANDER ROAD POOJA PARK MIRA ROAD EAST</t>
  </si>
  <si>
    <t>NAVN000000000N000313</t>
  </si>
  <si>
    <t>Nitin</t>
  </si>
  <si>
    <t>Dinkarrao</t>
  </si>
  <si>
    <t>Sangle</t>
  </si>
  <si>
    <t>Shivaji Ves Khamgaon</t>
  </si>
  <si>
    <t>12010601-00069537-NA00</t>
  </si>
  <si>
    <t>KANJI</t>
  </si>
  <si>
    <t>14, KAVERI BUILDING 3RD FLR, 56/10, PARDESHI ALI NR. MUNCIPAL QUARTERS</t>
  </si>
  <si>
    <t>IN300484-10122066-0000</t>
  </si>
  <si>
    <t>RAMNIKLAL</t>
  </si>
  <si>
    <t>RCADHIYA</t>
  </si>
  <si>
    <t>B-17.BHANU PARK, KASTURBA ROAD, KANDIVALI (W), MUMBAI</t>
  </si>
  <si>
    <t>NAVN000000000N000252</t>
  </si>
  <si>
    <t>NITYANANDA</t>
  </si>
  <si>
    <t>PATTANAYAK</t>
  </si>
  <si>
    <t>PURBA MISHRAPARA BANKRA JORAMANDIRTALA BANKRA-3,DOMJUR SADAR</t>
  </si>
  <si>
    <t>IN300263-10144815-0000</t>
  </si>
  <si>
    <t>NOOR</t>
  </si>
  <si>
    <t>ANDRABI</t>
  </si>
  <si>
    <t>RATNIPORA PULWAMA PULWAMA</t>
  </si>
  <si>
    <t>12028900-00350320-NA00</t>
  </si>
  <si>
    <t>NOORUL</t>
  </si>
  <si>
    <t>ISLAM</t>
  </si>
  <si>
    <t>AGHANI</t>
  </si>
  <si>
    <t>4-A, UJWAL 22,23 PANDURANG WADI GOREGAON(EAST) MUMBAI</t>
  </si>
  <si>
    <t>NAVN000000000N002225</t>
  </si>
  <si>
    <t>NANDRAM</t>
  </si>
  <si>
    <t>MANIYAR</t>
  </si>
  <si>
    <t>NMANIYAR</t>
  </si>
  <si>
    <t>OM EMPORIUM, BUS STAND ROAD, BASMATNAGAR DIST.PARBHANI</t>
  </si>
  <si>
    <t>NAVN000000000O000006</t>
  </si>
  <si>
    <t>ONKAR</t>
  </si>
  <si>
    <t>C/O DR RABINDRA KUMAR MJK HOSPITAL DOCTORS QUARTER BETTIAH</t>
  </si>
  <si>
    <t>IN300513-11099395-0000</t>
  </si>
  <si>
    <t>PADHIYAR</t>
  </si>
  <si>
    <t>MAHENDRASINH</t>
  </si>
  <si>
    <t>AT/PO. KARELI TAL. JAMBUSAR</t>
  </si>
  <si>
    <t>IN301991-10248458-0000</t>
  </si>
  <si>
    <t>PALAN</t>
  </si>
  <si>
    <t>NANDANIYA</t>
  </si>
  <si>
    <t>PARBATBHAINANDANIYA</t>
  </si>
  <si>
    <t>ASHA PURA CHOWK, SALE TAX OFFICE, JAMKHAMBHALIA.</t>
  </si>
  <si>
    <t>IN300974-11437709-0000</t>
  </si>
  <si>
    <t>PALLAVI</t>
  </si>
  <si>
    <t>B 5/36 PATEL NAGAR</t>
  </si>
  <si>
    <t>IN301774-13201014-0000</t>
  </si>
  <si>
    <t>PALLAVIBEN</t>
  </si>
  <si>
    <t>SAMIRBHAI</t>
  </si>
  <si>
    <t>7 GEET GOVIND APPARTMENT MANINAGAR 15 AHMEDABAD</t>
  </si>
  <si>
    <t>12013200-01105864-NA00</t>
  </si>
  <si>
    <t>PREMCHANDRA</t>
  </si>
  <si>
    <t>PRABHUDAS</t>
  </si>
  <si>
    <t>M/S,ADHYA SHAKTI STEEL ENG.WK, 10.PATEL MEHTA IND ESTATE, AHMEDABAD</t>
  </si>
  <si>
    <t>NAVN000000000P000049</t>
  </si>
  <si>
    <t>NANDRAMJI</t>
  </si>
  <si>
    <t>NCBHARADIYA</t>
  </si>
  <si>
    <t>SHRI GAJANAN GENERAL STORES, MAIN ROAD, HANUMAN CHOWK, LATUR</t>
  </si>
  <si>
    <t>NAVN000000000P000044</t>
  </si>
  <si>
    <t>PANJABRAO</t>
  </si>
  <si>
    <t>RAMDHAN</t>
  </si>
  <si>
    <t>TOVHAR</t>
  </si>
  <si>
    <t>D-128 Z.P. COLONY COMPLEX AREA GADCHIROLI GADCHIROLI</t>
  </si>
  <si>
    <t>12010601-00171583-NA00</t>
  </si>
  <si>
    <t>PANKAJ</t>
  </si>
  <si>
    <t>306-C DHARAM PALACE HUEGHES ROAD MUMBAI</t>
  </si>
  <si>
    <t>NAVN000000000P000378</t>
  </si>
  <si>
    <t>E P 268 MOHALLA DALPATIAN</t>
  </si>
  <si>
    <t>IN303028-53251586-0000</t>
  </si>
  <si>
    <t>SURESH</t>
  </si>
  <si>
    <t>RANE</t>
  </si>
  <si>
    <t>FLAT NO 5 SANKET APPARTMENT BEHIND M J COLLEGE JALGAON</t>
  </si>
  <si>
    <t>IN300360-10584046-0000</t>
  </si>
  <si>
    <t>PAPYRUS</t>
  </si>
  <si>
    <t>INVESTMENTS</t>
  </si>
  <si>
    <t>7.LALLUBHAI PARK, NAVRANGPURA, NEAR ST.XEVIER'S COLLEGE, AHMEDABAD</t>
  </si>
  <si>
    <t>NAVN000000000P000067</t>
  </si>
  <si>
    <t>KARIYA</t>
  </si>
  <si>
    <t>SLKARIYA</t>
  </si>
  <si>
    <t>JALARAM SOC BEHIND YUMUNA COL B11 VRUNDABVAN APPT BEHIND YAMUNA COL JUNAGADH</t>
  </si>
  <si>
    <t>12033500-00721559-NA00</t>
  </si>
  <si>
    <t>SHARADRAO</t>
  </si>
  <si>
    <t>DHOMNE</t>
  </si>
  <si>
    <t>SHARADRAOSHANKARRAODHOMNE</t>
  </si>
  <si>
    <t>C/O MAHALAXI JEWELLERS NEAR DR VYVHARE SHASTRI WARD BHANDARA DIST BHANDARA</t>
  </si>
  <si>
    <t>12010900-00892569-NA00</t>
  </si>
  <si>
    <t>PARESH</t>
  </si>
  <si>
    <t>KANTILALPATEL</t>
  </si>
  <si>
    <t>148, PATEL VAS, AT.:- ZUNDAL, DIST.:- GANDHINAGAR, GANDHINAGAR</t>
  </si>
  <si>
    <t>12030000-00241700-NA00</t>
  </si>
  <si>
    <t>AT&amp;POST&amp;TA-VIJAYNAGAR DIST-SABARKANTHA VIJAYNAGAR</t>
  </si>
  <si>
    <t>12047800-00075675-NA00</t>
  </si>
  <si>
    <t>HIRJIBHAI</t>
  </si>
  <si>
    <t>TO - JAGANA TA - PALANPUR JAGANA</t>
  </si>
  <si>
    <t>12045800-00034958-NA00</t>
  </si>
  <si>
    <t>PARTHASARATHY</t>
  </si>
  <si>
    <t>RAGHAVENDRA</t>
  </si>
  <si>
    <t>KATTI</t>
  </si>
  <si>
    <t>35,SAPTAGIRI,BEHIND FCI GODOWN NEAR WATER TANK, SADASHIVANAND NAGAR,BHIRIDEVARAKOPPA,HUBLI DHARWAD</t>
  </si>
  <si>
    <t>12028900-00309134-NA00</t>
  </si>
  <si>
    <t>PARTO</t>
  </si>
  <si>
    <t>KDUTTA</t>
  </si>
  <si>
    <t>BLDG.NO.32, FLAT NO.22, BRINDAVAN SOCIETY, THANE (W) MUMBAI</t>
  </si>
  <si>
    <t>NAVN000000000P000090</t>
  </si>
  <si>
    <t>PARVADIYA</t>
  </si>
  <si>
    <t>GORDHAN</t>
  </si>
  <si>
    <t>JIVRAJ</t>
  </si>
  <si>
    <t>JIVRAJHANSRAJPARVADIYA</t>
  </si>
  <si>
    <t>GADHASHISHA TA - MANDVI DI - KUTCHH Mandvi</t>
  </si>
  <si>
    <t>12027000-00086673-NA00</t>
  </si>
  <si>
    <t>PARVEEN</t>
  </si>
  <si>
    <t>TILAKRAJ</t>
  </si>
  <si>
    <t>VILL GIDRHAWALI TEH ABOHAR DIST FEROZEPUR ABOHAR</t>
  </si>
  <si>
    <t>12044700-04486181-NA00</t>
  </si>
  <si>
    <t>PARVEZ</t>
  </si>
  <si>
    <t>ILAMRAM CHOWK BETTIAH</t>
  </si>
  <si>
    <t>IN300513-14495219-0000</t>
  </si>
  <si>
    <t>BHAVESHBHAI</t>
  </si>
  <si>
    <t>29/B TULSI BUNGLOWS OPP MARUTI FLATS RADHANPUR ROAD</t>
  </si>
  <si>
    <t>IN301276-30469395-0000</t>
  </si>
  <si>
    <t>BHIKHABHAI</t>
  </si>
  <si>
    <t>MAGANLAL</t>
  </si>
  <si>
    <t>R. BHIKHABHAI &amp; CO. PIPE HOUSE, MALGODOWN MEHSANA</t>
  </si>
  <si>
    <t>NAVN000000000P000097</t>
  </si>
  <si>
    <t>GEETABEN</t>
  </si>
  <si>
    <t>DINESHBHAI</t>
  </si>
  <si>
    <t>NATVARLALPATEL</t>
  </si>
  <si>
    <t>102-20-3,RUSTOM RUSTOM PARK, SEVANTHRDA PASENO VISTAR-1, LIMBAYAT-42 Surat</t>
  </si>
  <si>
    <t>12019101-01609547-NA00</t>
  </si>
  <si>
    <t>DHANJIBHAIMAGANBHAIPATEL</t>
  </si>
  <si>
    <t>AT DHANIYANA TA PALANPUR DI B K DHANIYANA</t>
  </si>
  <si>
    <t>12045800-00037277-NA00</t>
  </si>
  <si>
    <t>KINNARIBEN</t>
  </si>
  <si>
    <t>RAVJIBHAICHUNILALPATEL</t>
  </si>
  <si>
    <t>RELIANCE GREENS SECTOR 11 HOUSE NO 69 A MOTIKHAVDI RELIANCE GREENS JAMNAGAR JAMNAGAR GUJARAT INDIA</t>
  </si>
  <si>
    <t>IN300513-16150144-0000</t>
  </si>
  <si>
    <t>GHANSHYAMBHAI</t>
  </si>
  <si>
    <t>GHASHYAMNAGAR SOCIETY, AT AND POST ZUNDAL. DIST. GANDHINAGAR.</t>
  </si>
  <si>
    <t>IN300343-10548672-0000</t>
  </si>
  <si>
    <t>RAMCHANDBHAI</t>
  </si>
  <si>
    <t>MULCHANDDAS</t>
  </si>
  <si>
    <t>VAKARIA VAS RAJPUR SIDHPUR SIDHPUR</t>
  </si>
  <si>
    <t>12044400-00160224-NA00</t>
  </si>
  <si>
    <t>SANDIP</t>
  </si>
  <si>
    <t>PATELMAHENDRAKUMAR</t>
  </si>
  <si>
    <t>B-4, AKSHARDHAM APTS., NR. JUDGES BUNGLOWS, PREMCHAND NAGAR ROAD, VASTRAPUR, AHMEDABAD</t>
  </si>
  <si>
    <t>NAVN000000000P000706</t>
  </si>
  <si>
    <t>PATIT</t>
  </si>
  <si>
    <t>PABAN</t>
  </si>
  <si>
    <t>BANERJEE</t>
  </si>
  <si>
    <t>C/O PRATIP SINHA PERSONAL DEPTT, ADM OFFICE TISCO W B C,, GHATOTAND HAZARIBAGH</t>
  </si>
  <si>
    <t>12033500-00707479-NA00</t>
  </si>
  <si>
    <t>PAWAN</t>
  </si>
  <si>
    <t>AUTO TRADERS FORBESGANJ FORBESGANJ</t>
  </si>
  <si>
    <t>12044700-04873919-NA00</t>
  </si>
  <si>
    <t>Pawan</t>
  </si>
  <si>
    <t>Kumar</t>
  </si>
  <si>
    <t>Jain</t>
  </si>
  <si>
    <t>C-91, Dayanand Colony Lajpat Nagar - 4</t>
  </si>
  <si>
    <t>IN300095-10042728-0000</t>
  </si>
  <si>
    <t>HARDEOPRASADSINGH</t>
  </si>
  <si>
    <t>PANDAVESWAR PANDAVESWAR WEST BENGAL</t>
  </si>
  <si>
    <t>IN300214-15245639-0000</t>
  </si>
  <si>
    <t>PAWANKUMAR</t>
  </si>
  <si>
    <t>LATECHATRABHUJNSHARMA</t>
  </si>
  <si>
    <t>SHARMA BOOK DEPOT &amp; GENERAL STORES, JAMNER ROAD, PACHORA. JALGAON</t>
  </si>
  <si>
    <t>NAVN000000000P000693</t>
  </si>
  <si>
    <t>NEAR FLESH FLAVOUR HOTEL, ALSI PLOT, AKOLA</t>
  </si>
  <si>
    <t>12010900-00260444-NA00</t>
  </si>
  <si>
    <t>PAYALBEN</t>
  </si>
  <si>
    <t>HASAMUKHLAL</t>
  </si>
  <si>
    <t>MANIAR</t>
  </si>
  <si>
    <t>STERLING PARK,SATYANARAYAN SOC RAMNAGAR, SABARMATI, AHMEDABAD</t>
  </si>
  <si>
    <t>NAVN000000000P000106</t>
  </si>
  <si>
    <t>PERUMAL</t>
  </si>
  <si>
    <t>NEW NO 9A ULUNDURPET ROAD VRIDHACHALAM VRIDHACHALAM</t>
  </si>
  <si>
    <t>IN302269-13411597-0000</t>
  </si>
  <si>
    <t>PERURI</t>
  </si>
  <si>
    <t>VENKATESWARA</t>
  </si>
  <si>
    <t>16014800-00193300-NA00</t>
  </si>
  <si>
    <t>PHALGUNA</t>
  </si>
  <si>
    <t>16.13, C/O PICHAYYA CHINNACHERUVU GATTU RAJAM</t>
  </si>
  <si>
    <t>IN301696-11377686-0000</t>
  </si>
  <si>
    <t>MEKKAT HOUSE SOUTH VAZHAKKULAM P.O ALUVA</t>
  </si>
  <si>
    <t>IN300239-13300036-0000</t>
  </si>
  <si>
    <t>PINALBEN</t>
  </si>
  <si>
    <t>383 VASANDAS NI KHADKI GANA, ANAND</t>
  </si>
  <si>
    <t>IN303116-10408163-0000</t>
  </si>
  <si>
    <t>PINDI</t>
  </si>
  <si>
    <t>MAHADEVAN</t>
  </si>
  <si>
    <t>H NO 3-11-78 KUMARPALLI HANAMAKONDA WARANGAL</t>
  </si>
  <si>
    <t>12044700-03358343-NA00</t>
  </si>
  <si>
    <t>PINKESH</t>
  </si>
  <si>
    <t>JASWANTLAL</t>
  </si>
  <si>
    <t>JASWANTLALMANSHUKHLALSONI</t>
  </si>
  <si>
    <t>H NO 471 VIDEH DHAM SIWAJI CHOWK JHOLOD ROAD OPP G E B LIMKHEDA GODHRA</t>
  </si>
  <si>
    <t>IN300214-13602367-0000</t>
  </si>
  <si>
    <t>PINTU</t>
  </si>
  <si>
    <t>DEKARAJA</t>
  </si>
  <si>
    <t>ANARAMDEKARAJA</t>
  </si>
  <si>
    <t>VILL-BARAPUJIA, DIST-NAGAON NAGAON</t>
  </si>
  <si>
    <t>12010600-01918740-NA00</t>
  </si>
  <si>
    <t>Pitambar</t>
  </si>
  <si>
    <t>Sahoo</t>
  </si>
  <si>
    <t>H.No.-512/A Gangotri Mohapatra Lane Professorpara Cuttack</t>
  </si>
  <si>
    <t>12010800-00067801-NA00</t>
  </si>
  <si>
    <t>PIYALI</t>
  </si>
  <si>
    <t>SIBNAGAR AGARTALA P/O AGARTALA COLLEGE SIBNAGAR LOTUS CLUB</t>
  </si>
  <si>
    <t>IN300214-12969649-0000</t>
  </si>
  <si>
    <t>PIYUSHKUMAR</t>
  </si>
  <si>
    <t>RATILALCHATURDASPATEL</t>
  </si>
  <si>
    <t>B/1, GHANSHYAM APPT DHARAM CINEMA ROAD MEHSANA</t>
  </si>
  <si>
    <t>12044400-00115261-NA00</t>
  </si>
  <si>
    <t>POOJA</t>
  </si>
  <si>
    <t>VIVEKPRIYAJAISWAL</t>
  </si>
  <si>
    <t>B 508 GTB NAGAR KARELI ALLAHABAD</t>
  </si>
  <si>
    <t>IN301330-17939797-0000</t>
  </si>
  <si>
    <t>POONAM</t>
  </si>
  <si>
    <t>52/2 CIVIL LINES ROORKEE ROORKEE</t>
  </si>
  <si>
    <t>12013200-00718599-NA00</t>
  </si>
  <si>
    <t>POORNIMA</t>
  </si>
  <si>
    <t>SUVARNA</t>
  </si>
  <si>
    <t>SOMANATHA NILAYA PADUHITHLU PADUBIDRI</t>
  </si>
  <si>
    <t>IN301774-15866361-0000</t>
  </si>
  <si>
    <t>POPATBHAI</t>
  </si>
  <si>
    <t>MOHANBHAI</t>
  </si>
  <si>
    <t>C /88-SARVODAYA NAGAR PART- 1 SOLA RAOD BHUYANGDEV</t>
  </si>
  <si>
    <t>IN303052-10172813-0000</t>
  </si>
  <si>
    <t>PRABAKARAN</t>
  </si>
  <si>
    <t>NO 358 KUJIYANGULAM STREET, KARANTHIAI, THANJAVUR,</t>
  </si>
  <si>
    <t>IN302269-11864654-0000</t>
  </si>
  <si>
    <t>DNEVE</t>
  </si>
  <si>
    <t>C/O NEVE BROTHERS, SHIVAJI PETH, JALGAON</t>
  </si>
  <si>
    <t>NAVN000000000P000131</t>
  </si>
  <si>
    <t>RANDIVE</t>
  </si>
  <si>
    <t>NKRANDIVE</t>
  </si>
  <si>
    <t>M/S LOKESH GENERAL STORES, LALCHUI DIST.BHANDARA</t>
  </si>
  <si>
    <t>NAVN000000000P000133</t>
  </si>
  <si>
    <t>PRABHAKARAN</t>
  </si>
  <si>
    <t>NAIR</t>
  </si>
  <si>
    <t>330 (8/447) GEETHAJNJALI 1 AYANNIKAD</t>
  </si>
  <si>
    <t>IN300239-12749900-0000</t>
  </si>
  <si>
    <t>PRACHI</t>
  </si>
  <si>
    <t>VISHAL</t>
  </si>
  <si>
    <t>KATURE</t>
  </si>
  <si>
    <t>A/P DATTA COLONY SHAHU NAGAR JALGAON</t>
  </si>
  <si>
    <t>12033200-04405376-NA00</t>
  </si>
  <si>
    <t>PRADEEP</t>
  </si>
  <si>
    <t>968 11/9 1 CROSS LAKSHMIPURAM MYSORE</t>
  </si>
  <si>
    <t>12033200-03458881-NA00</t>
  </si>
  <si>
    <t>RAMCHANDRARAO</t>
  </si>
  <si>
    <t>SHIVANE</t>
  </si>
  <si>
    <t>RAMCHAYA BHAGYA NAGAR LATUR</t>
  </si>
  <si>
    <t>12033200-07044938-NA00</t>
  </si>
  <si>
    <t>VITHALRAO</t>
  </si>
  <si>
    <t>KAPILESHWARKAR</t>
  </si>
  <si>
    <t>1ST FLOOR H NO 6 ANGOL C EXTN S B I COLONY TILAKWADI</t>
  </si>
  <si>
    <t>IN301135-26746149-0000</t>
  </si>
  <si>
    <t>SARJUDUBEY</t>
  </si>
  <si>
    <t>Q NO I-456 HINDALCO COLONY RENUKOOT</t>
  </si>
  <si>
    <t>12038400-01010940-NA00</t>
  </si>
  <si>
    <t>PRADYUMAN</t>
  </si>
  <si>
    <t>19 DURGAPUR WARD NO. 25</t>
  </si>
  <si>
    <t>IN301653-10239703-0000</t>
  </si>
  <si>
    <t>PRAGATI</t>
  </si>
  <si>
    <t>WALKE</t>
  </si>
  <si>
    <t>534 NR NARAYAN TEMPLE CANACA MAPUSA</t>
  </si>
  <si>
    <t>12013200-01399508-NA00</t>
  </si>
  <si>
    <t>PRAHLADBHAI</t>
  </si>
  <si>
    <t>MOHANBHAIPATEL</t>
  </si>
  <si>
    <t>5,LUCKY SOCIETY (FLATS) OPP.ANKUR BUS STAND, NARANPURA AHMEDABAD</t>
  </si>
  <si>
    <t>NAVN000000000P000183</t>
  </si>
  <si>
    <t>PRAJAPATIDALSABHAIP</t>
  </si>
  <si>
    <t>789, VALMIKI,PRAJAPATI,THAKOR, VAGHARI,RAVAL,DAKSHIN AT MALOSNA TA VADGAM DIST BANASKANTHA</t>
  </si>
  <si>
    <t>IN300239-12755164-0000</t>
  </si>
  <si>
    <t>TULSIDASBECHARDASPRAJAPATI</t>
  </si>
  <si>
    <t>C.122, C P NAGAR-2 BHUYANGDEV GHATLODIA AHMEDABAD</t>
  </si>
  <si>
    <t>IN301485-10094414-0000</t>
  </si>
  <si>
    <t>PRAJODH</t>
  </si>
  <si>
    <t>JACOB</t>
  </si>
  <si>
    <t>CHACKORAJAN</t>
  </si>
  <si>
    <t>A/1402 RUNWAL HEIGHTS OPP SHOPPERS STOP LBS MARG MULUND WEST MUMBAI</t>
  </si>
  <si>
    <t>IN300513-12127142-0000</t>
  </si>
  <si>
    <t>DEORAM</t>
  </si>
  <si>
    <t>DEORAMSAKHARAMPATIL</t>
  </si>
  <si>
    <t>LAXMINAGAR FAIZPUR TALYAWAL DIST JALGAON FAIZPUR</t>
  </si>
  <si>
    <t>12044700-05565649-NA00</t>
  </si>
  <si>
    <t>ESHWARAPPAB</t>
  </si>
  <si>
    <t>NEAR PADAGUDI BURUJANA HATTI CHITRADURGA CHITRADURGA</t>
  </si>
  <si>
    <t>IN300239-11881893-0000</t>
  </si>
  <si>
    <t>2428/A, SHANIWAR PETH, NEAR BALAJI MANDIR, MIRAJ</t>
  </si>
  <si>
    <t>12020000-00181315-NA00</t>
  </si>
  <si>
    <t>NAYAK</t>
  </si>
  <si>
    <t>MELPETE, POST HEBRI KARKALA TALUK UDUPI</t>
  </si>
  <si>
    <t>IN301696-10695807-0000</t>
  </si>
  <si>
    <t>DAYALBHAI</t>
  </si>
  <si>
    <t>MOTIYANI</t>
  </si>
  <si>
    <t>A-3, PREM PRAKASH PARK NEAR CANAL MANJIPURA ROAD AT MANJIPURA, PO. DABHAN</t>
  </si>
  <si>
    <t>IN300652-10144850-0000</t>
  </si>
  <si>
    <t>SHANTILALPARIKH</t>
  </si>
  <si>
    <t>NAVN000000000P002254</t>
  </si>
  <si>
    <t>PRAKASHKUMAR</t>
  </si>
  <si>
    <t>C/O A D THAKKAR JAWAHAR BAZAR DIST AMRELI CHALALA</t>
  </si>
  <si>
    <t>IN301039-24449498-0000</t>
  </si>
  <si>
    <t>PRAMOD</t>
  </si>
  <si>
    <t>ABHIMANYU</t>
  </si>
  <si>
    <t>VASAVE</t>
  </si>
  <si>
    <t>AVASAVE</t>
  </si>
  <si>
    <t>TOWER NO 1 FLAT NO 501 FLOWER VALLEY EASTERN EXPRESS HIGHWAY THANE (W)</t>
  </si>
  <si>
    <t>NAVN000000000P000212</t>
  </si>
  <si>
    <t>LAXMI NIWAS KATRA WARD 12 BANDA</t>
  </si>
  <si>
    <t>13041400-00211173-NA00</t>
  </si>
  <si>
    <t>PRASHANT</t>
  </si>
  <si>
    <t>DIXIT</t>
  </si>
  <si>
    <t>3, VRINDAVAN SOCIETY, HIMATNAGAR HIMATNAGAR</t>
  </si>
  <si>
    <t>12010900-02131972-NA00</t>
  </si>
  <si>
    <t>GAURISHANKERSINGH</t>
  </si>
  <si>
    <t>M. I. G. 323 LOHIYA NAGAR KANKAR BAGH PATNA, BIHAR</t>
  </si>
  <si>
    <t>IN300079-10285707-0000</t>
  </si>
  <si>
    <t>PRABHU</t>
  </si>
  <si>
    <t>MOHANPRABHU</t>
  </si>
  <si>
    <t>OFFICER CORPORATION BANK KARWAR ROAD ANKOLA , U.K</t>
  </si>
  <si>
    <t>IN300239-13279747-0000</t>
  </si>
  <si>
    <t>PRATAPBHAI</t>
  </si>
  <si>
    <t>MALPARA BHAVNAGAR</t>
  </si>
  <si>
    <t>NAVN000000000P000227</t>
  </si>
  <si>
    <t>PRAVEEN</t>
  </si>
  <si>
    <t>JAYANTILALSHARMA</t>
  </si>
  <si>
    <t>PRAVEEN YARN 35/8 RAMANNA PET J M ROAD CROSS BANGALORE</t>
  </si>
  <si>
    <t>12029900-02439651-NA00</t>
  </si>
  <si>
    <t>MSVELU</t>
  </si>
  <si>
    <t>MELETHIL HOUSE THEKKUMKARA POST VIA ENKAKAD THRISSUR</t>
  </si>
  <si>
    <t>IN301637-41122109-0000</t>
  </si>
  <si>
    <t>PRAVIN</t>
  </si>
  <si>
    <t>BALAJI</t>
  </si>
  <si>
    <t>BELEKAR</t>
  </si>
  <si>
    <t>BALAJIGANPATBELEKAR</t>
  </si>
  <si>
    <t>MADHELI ROAD SHIVAJI WARD WARORA EKARJUMA EKARJUNA WARORA CHANRAPUR WARORA</t>
  </si>
  <si>
    <t>12020600-00523003-NA00</t>
  </si>
  <si>
    <t>16/2, RACHNA APARTMENT, STATION ROAD,</t>
  </si>
  <si>
    <t>IN302582-10085682-0000</t>
  </si>
  <si>
    <t>PARSHOTTAMDAS</t>
  </si>
  <si>
    <t>1 ARYAN BUNGLOW BEHIND ANNPURNA HOTEL MAHEMDABAD ROAD JASHODA NAGAR AHMEDABAD</t>
  </si>
  <si>
    <t>IN300757-11324611-0000</t>
  </si>
  <si>
    <t>PRAVINCHANDRA</t>
  </si>
  <si>
    <t>BHAGAT</t>
  </si>
  <si>
    <t>AT &amp; POST :- CHHATRALI, TAL :- JETPUR PAVI, DIST :- VADODARA CHHATRALI</t>
  </si>
  <si>
    <t>13016700-00407762-NA00</t>
  </si>
  <si>
    <t>PRAVINKUMAR</t>
  </si>
  <si>
    <t>BAVALAL</t>
  </si>
  <si>
    <t>RAKHOLIYA</t>
  </si>
  <si>
    <t>TAL GONDAL POST MOVIYA MOVIYA</t>
  </si>
  <si>
    <t>12018000-00187223-NA00</t>
  </si>
  <si>
    <t>PREM</t>
  </si>
  <si>
    <t>CHHAJER</t>
  </si>
  <si>
    <t>HANSRAJCHHAJER</t>
  </si>
  <si>
    <t>JAPANIPATTY PO -COCHBEHAR DIST -COOCHBEHAR COCHBEHAR</t>
  </si>
  <si>
    <t>12010900-01217412-NA00</t>
  </si>
  <si>
    <t>LATA</t>
  </si>
  <si>
    <t>HOUSE NO-1489 SEC-7</t>
  </si>
  <si>
    <t>IN300394-16635254-0000</t>
  </si>
  <si>
    <t>MLAGARWAL</t>
  </si>
  <si>
    <t>C-32/13-A 3 ANNAPURNA ENCLAVE VIDYAPITH ROAD VARANASI</t>
  </si>
  <si>
    <t>IN301330-17495788-0000</t>
  </si>
  <si>
    <t>PARKASH</t>
  </si>
  <si>
    <t>GAJRANI</t>
  </si>
  <si>
    <t>H NO 85 NAINPUR MAHATMA GANDHI WARD NO 1 PART 1 NAINPUR TEH NAINPUR</t>
  </si>
  <si>
    <t>IN300214-14655769-0000</t>
  </si>
  <si>
    <t>SAMBHUNATH</t>
  </si>
  <si>
    <t>FLAT NO-401 GAURAV GARDEN COMP BUNDER PAKHADI ROAD KANDIVALI WEST MUMBAI</t>
  </si>
  <si>
    <t>12032300-00254256-NA00</t>
  </si>
  <si>
    <t>THAKUR</t>
  </si>
  <si>
    <t>Q NO 870 RAILWAY OFFICERS COLONY BEHIND D R M OFFICE DHANBAD</t>
  </si>
  <si>
    <t>13019300-01729910-NA00</t>
  </si>
  <si>
    <t>PREMA</t>
  </si>
  <si>
    <t>JALAN</t>
  </si>
  <si>
    <t>C O M/S PARIDHAN MAIN ROAD MOTIHARI</t>
  </si>
  <si>
    <t>IN300513-16654394-0000</t>
  </si>
  <si>
    <t>PRASADKR</t>
  </si>
  <si>
    <t>28/54, KRISHNA VILAS SASTHANKARA, COLACHEL P O KANYAKUMARI TAMIL NADU</t>
  </si>
  <si>
    <t>IN301637-40392735-0000</t>
  </si>
  <si>
    <t>PREMLATA</t>
  </si>
  <si>
    <t>SAMTA COLONY,</t>
  </si>
  <si>
    <t>IN301983-10557056-0000</t>
  </si>
  <si>
    <t>PRITI</t>
  </si>
  <si>
    <t>H TYPE 40 WCPM BANGUR NAGAR</t>
  </si>
  <si>
    <t>IN301895-10380656-0000</t>
  </si>
  <si>
    <t>PRIYANKA</t>
  </si>
  <si>
    <t>TRIPATHI</t>
  </si>
  <si>
    <t>GANESHPUR PHARENDA KHURD ANAND NAGAR MAHARAJGANJ</t>
  </si>
  <si>
    <t>IN302902-48966483-0000</t>
  </si>
  <si>
    <t>PROGRESSIVE</t>
  </si>
  <si>
    <t>METAL</t>
  </si>
  <si>
    <t>FORMINGANDLEASINGLTD</t>
  </si>
  <si>
    <t>51, TARDEO AIRCONDITIONED BLDG. 1ST FLOOR, MADANMOHAN MALVIYA ROAD TARDEO MUMBAI.</t>
  </si>
  <si>
    <t>IN301854-10075780-0000</t>
  </si>
  <si>
    <t>PUNAM</t>
  </si>
  <si>
    <t>27/264,EKTA APARTMENT OPP. GUJARAT HSG. BOARD NARAYANPURA AHMEDABAD</t>
  </si>
  <si>
    <t>NAVN000000000P000334</t>
  </si>
  <si>
    <t>PURNIMA</t>
  </si>
  <si>
    <t>PRATAP</t>
  </si>
  <si>
    <t>BADIA</t>
  </si>
  <si>
    <t>SUNRISE APTT 7TH FLOOR FLAT NO 703 YOGI HILLS MULUND WEST</t>
  </si>
  <si>
    <t>IN301549-19089508-0000</t>
  </si>
  <si>
    <t>PURUSHOTTAM</t>
  </si>
  <si>
    <t>DATTATRAY</t>
  </si>
  <si>
    <t>23, DR. DESHMUKH LANE, GANESH KRUPA, V.P. ROAD, GIRGAUM, MUMBAI</t>
  </si>
  <si>
    <t>NAVN000000000P000700</t>
  </si>
  <si>
    <t>JIWANLAL</t>
  </si>
  <si>
    <t>BHATTAD</t>
  </si>
  <si>
    <t>NAVJIVAN COLONY PLOT NO 28 WARDHA ROAD</t>
  </si>
  <si>
    <t>IN301330-19444289-0000</t>
  </si>
  <si>
    <t>PUSHKAR</t>
  </si>
  <si>
    <t>GHANEKAR</t>
  </si>
  <si>
    <t>MS-6 SAHIL PARANJAPE SCHEME KALIVTALI KARAD ROAD CHIPLUN</t>
  </si>
  <si>
    <t>IN300450-13700156-0000</t>
  </si>
  <si>
    <t>PUSHP</t>
  </si>
  <si>
    <t>SHYAMKUMARJHA</t>
  </si>
  <si>
    <t>QTR NO RB I 718 H OLD RPF BRAKE BHUSAWAL</t>
  </si>
  <si>
    <t>13041400-00898392-NA00</t>
  </si>
  <si>
    <t>3/17,SOPARIWALA MANSION PAREL MUMBAI</t>
  </si>
  <si>
    <t>NAVN000000000P000359</t>
  </si>
  <si>
    <t>PUSHPALATHA</t>
  </si>
  <si>
    <t>OLD.NO. NEW.NO. 21/243 PONNAGAR, METTUR TK METTUR , SALEM</t>
  </si>
  <si>
    <t>IN300239-12246354-0000</t>
  </si>
  <si>
    <t>ANITHA</t>
  </si>
  <si>
    <t>DRENGAN</t>
  </si>
  <si>
    <t>OLD NO12 NEW NO 10 4TH CROSS THIRUNAGAR MANNACHANALLUR PO TRICHY</t>
  </si>
  <si>
    <t>IN301080-22432186-0000</t>
  </si>
  <si>
    <t>SHREENIVAS</t>
  </si>
  <si>
    <t>S/O GUNDAPPA SHETTY BEHIND SWAMYVIVEKANANDA SCHOOL KESHAVAPURA EXTN BHADRAVATHI</t>
  </si>
  <si>
    <t>12032800-00280949-NA00</t>
  </si>
  <si>
    <t>JAISANKAR</t>
  </si>
  <si>
    <t>NO. 7 DOUBLE STREET VRIDHACHALAM VRIDHACHALAM</t>
  </si>
  <si>
    <t>12050400-00001793-NA00</t>
  </si>
  <si>
    <t>VENKATESH</t>
  </si>
  <si>
    <t>RAMANATHAN</t>
  </si>
  <si>
    <t>51 - A , PILLAIYAR KOIL STREET JAFARKHANPET ASHOK NAGAR CHENNAI</t>
  </si>
  <si>
    <t>12023000-00471742-NA00</t>
  </si>
  <si>
    <t>NEELAVATHY</t>
  </si>
  <si>
    <t>80 B VARADHARAJ NAGAR LALGUDI TRICHY</t>
  </si>
  <si>
    <t>IN301637-40923162-0000</t>
  </si>
  <si>
    <t>NO 1424 CHANDANMULL BLDGS M R ROAD KGF</t>
  </si>
  <si>
    <t>12033200-03102191-NA00</t>
  </si>
  <si>
    <t>POKAR</t>
  </si>
  <si>
    <t>TULSIDASSHIVJIPOKAR</t>
  </si>
  <si>
    <t>191 - K UMIYANAGAR SERRY NOI - 5 GADHSISA GADHSHIS TA - MANDVI Mandvi</t>
  </si>
  <si>
    <t>12027000-00073102-NA00</t>
  </si>
  <si>
    <t>VIJAYAN</t>
  </si>
  <si>
    <t>CKRAMANPILLAI</t>
  </si>
  <si>
    <t>PO BOX 3685 AJMAN U A E</t>
  </si>
  <si>
    <t>NAVN000000000R002237</t>
  </si>
  <si>
    <t>RADHAKRISHNAN</t>
  </si>
  <si>
    <t>BHARGAVANNAIRP</t>
  </si>
  <si>
    <t>TC 3/1526 LNA 6 KESAVADASAPURAM PATTOM PO TRIVANDRUM</t>
  </si>
  <si>
    <t>IN300441-10626561-0000</t>
  </si>
  <si>
    <t>RADHUBHAI</t>
  </si>
  <si>
    <t>LAGADHIRBHAI</t>
  </si>
  <si>
    <t>AAHIR</t>
  </si>
  <si>
    <t>5/102 K JALAPARU AT AND PO ADALAJ TA &amp; DI GANDHINAGAR GANDHINAGAR</t>
  </si>
  <si>
    <t>12030000-00292631-NA00</t>
  </si>
  <si>
    <t>BETALA</t>
  </si>
  <si>
    <t>163 MARWADI GALLI BAGALKOT</t>
  </si>
  <si>
    <t>13041400-00986073-NA00</t>
  </si>
  <si>
    <t>RAMGOPAL</t>
  </si>
  <si>
    <t>BOOKS EMPORIUM , M.G.ROAD , MAHANAGAR PALIKA CHOWK , AKOLA</t>
  </si>
  <si>
    <t>13035800-00049817-NA00</t>
  </si>
  <si>
    <t>RAGHUNATH</t>
  </si>
  <si>
    <t>ANDHARE</t>
  </si>
  <si>
    <t>RAMRAKSHA NEAR KHAMKAR IND KAULKHED,ROUND ROAD AKOLA</t>
  </si>
  <si>
    <t>12038400-01072383-NA00</t>
  </si>
  <si>
    <t>RAGINI</t>
  </si>
  <si>
    <t>38 D, NEELGIRI - I, SECTOR-34, NOIDA SECTOR-34 NOIDA</t>
  </si>
  <si>
    <t>12030000-00220190-NA00</t>
  </si>
  <si>
    <t>RAHAEL</t>
  </si>
  <si>
    <t>MAMMEN</t>
  </si>
  <si>
    <t>16014800-00185986-NA00</t>
  </si>
  <si>
    <t>RAISINGBHAI</t>
  </si>
  <si>
    <t>NANABHAI</t>
  </si>
  <si>
    <t>BHOI</t>
  </si>
  <si>
    <t>C-96, GEB COLONY DHUVARAN</t>
  </si>
  <si>
    <t>IN301485-10595059-0000</t>
  </si>
  <si>
    <t>RAJ</t>
  </si>
  <si>
    <t>JAYDIP</t>
  </si>
  <si>
    <t>KIRITSINH</t>
  </si>
  <si>
    <t>KIRITSINHRAJ</t>
  </si>
  <si>
    <t>C/O HARSHAD P. PRAJAPATI PANDYA'S STREET, AT. &amp; PO. - ADAS DIST. - ANAND</t>
  </si>
  <si>
    <t>IN300636-10003264-0000</t>
  </si>
  <si>
    <t>41A N BLOCK GOPAL NAGAR EXTN NAJAFGARH INDRA SERVICE BUS STAND</t>
  </si>
  <si>
    <t>IN300513-17978035-0000</t>
  </si>
  <si>
    <t>NARAYANI COMPLEX, MANPEETA PHASE- III TELCO</t>
  </si>
  <si>
    <t>IN301740-10326288-0000</t>
  </si>
  <si>
    <t>NANDAN</t>
  </si>
  <si>
    <t>PROF QUARTER SHIVAJEE PATH CHHOTI KHANJARPUR</t>
  </si>
  <si>
    <t>IN301774-13700825-0000</t>
  </si>
  <si>
    <t>RAJA</t>
  </si>
  <si>
    <t>SEKHAR</t>
  </si>
  <si>
    <t>SILLA</t>
  </si>
  <si>
    <t>BIG BAZAR GANJAM DIST</t>
  </si>
  <si>
    <t>IN302324-10945714-0000</t>
  </si>
  <si>
    <t>RAJAGRAHAM</t>
  </si>
  <si>
    <t>60, JAVULIKADAI STREET</t>
  </si>
  <si>
    <t>IN300175-10370496-0000</t>
  </si>
  <si>
    <t>DHANESHCHANDRA</t>
  </si>
  <si>
    <t>4, PANDAV, BEHIND LAL BUNGLOW ATHWA LINES SURAT</t>
  </si>
  <si>
    <t>NAVN000000000R000379</t>
  </si>
  <si>
    <t>4-PANDAV, BEHIND LAL BUNGLOW ATHWA LINES SURAT</t>
  </si>
  <si>
    <t>NAVN000000000R000380</t>
  </si>
  <si>
    <t>DHANESHCHANDRACHOKSHI</t>
  </si>
  <si>
    <t>4-PANDAV, BEHIND LAL BUNGALOW, ATHWA LINES,SURAT.</t>
  </si>
  <si>
    <t>NAVN000000000R000638</t>
  </si>
  <si>
    <t>RAJANI</t>
  </si>
  <si>
    <t>OJHA</t>
  </si>
  <si>
    <t>DADANOJHA</t>
  </si>
  <si>
    <t>Q NO L-1076 HINDALCO COLONY WARD NO 4 RENUKOOT</t>
  </si>
  <si>
    <t>12038400-01029259-NA00</t>
  </si>
  <si>
    <t>RAJEEV</t>
  </si>
  <si>
    <t>CHANDESHWAR</t>
  </si>
  <si>
    <t>SINH</t>
  </si>
  <si>
    <t>A/P, SATYA SAI SOC., VIJALPORE, JALALPORE, NAVSARI</t>
  </si>
  <si>
    <t>12036100-00021171-NA00</t>
  </si>
  <si>
    <t>BHATI</t>
  </si>
  <si>
    <t>ENG SEC 24 SQN DSS 56 APO AFS BLY BAREILLY</t>
  </si>
  <si>
    <t>12029900-05131899-NA00</t>
  </si>
  <si>
    <t>ASSISTANT LIC OF INDIA KATRASGARH BRANCH DHANBAD</t>
  </si>
  <si>
    <t>12044700-05683382-NA00</t>
  </si>
  <si>
    <t>RAJEN</t>
  </si>
  <si>
    <t>BHAGAVATISHANKER</t>
  </si>
  <si>
    <t>NAVN000000000R002291</t>
  </si>
  <si>
    <t>RAJENDRA</t>
  </si>
  <si>
    <t>ZOPE</t>
  </si>
  <si>
    <t>FLAT NO 203 PADMAVATI SOC NR PIONEER SOC SWAMI NITYANAND RD</t>
  </si>
  <si>
    <t>IN300476-41499925-0000</t>
  </si>
  <si>
    <t>SURANA</t>
  </si>
  <si>
    <t>4276 SOMWAR PETH BARSHI SOLAPUR</t>
  </si>
  <si>
    <t>12020000-00179973-NA00</t>
  </si>
  <si>
    <t>MADHAVRAO</t>
  </si>
  <si>
    <t>CHAVHAN</t>
  </si>
  <si>
    <t>MAHAVIR PATH SHIVAJI CHOWK</t>
  </si>
  <si>
    <t>IN301774-10843892-0000</t>
  </si>
  <si>
    <t>4B,TAKSHILA APPARTMENT ABHAY KHAND-3 INDIRAPURAM</t>
  </si>
  <si>
    <t>IN300888-13513990-0000</t>
  </si>
  <si>
    <t>MATROOMAL</t>
  </si>
  <si>
    <t>ASHUTOSH GUPTA ADARSH COLONY BEHIND JAGAT SINGH BUILDING RAMPUR</t>
  </si>
  <si>
    <t>IN301774-13516061-0000</t>
  </si>
  <si>
    <t>1976 CALCUTTA HOUSE DAMPIER NAGAR MATHURA</t>
  </si>
  <si>
    <t>12044700-03699691-NA00</t>
  </si>
  <si>
    <t>RAGHUVIR</t>
  </si>
  <si>
    <t>KAMAT</t>
  </si>
  <si>
    <t>RAGHUVIRUKAMAT</t>
  </si>
  <si>
    <t>4 F1 KAMAT COMPLEX TONCA CARANZALEM PANAJI GOA</t>
  </si>
  <si>
    <t>IN300513-13055793-0000</t>
  </si>
  <si>
    <t>RASHIKLAL</t>
  </si>
  <si>
    <t>10, ANKUR SOCIETY NANA KUMBHNATH ROAD</t>
  </si>
  <si>
    <t>IN300652-10193966-0000</t>
  </si>
  <si>
    <t>KHEDKAR</t>
  </si>
  <si>
    <t>A P VADGAON KANDALI TAL JUNNAR</t>
  </si>
  <si>
    <t>IN301774-11019173-0000</t>
  </si>
  <si>
    <t>RAJENDRAPRASAD</t>
  </si>
  <si>
    <t>HKABARA</t>
  </si>
  <si>
    <t>OM AGENCIES, BUS STAND ROAD, BASMATNAGAR DIST.PARBHANI</t>
  </si>
  <si>
    <t>NAVN000000000R000069</t>
  </si>
  <si>
    <t>RAJESH</t>
  </si>
  <si>
    <t>BAGGA</t>
  </si>
  <si>
    <t>BRIJMOHANBAGGA</t>
  </si>
  <si>
    <t>12 NEHRU NAGAR MODEL TOWN LUDHIANA</t>
  </si>
  <si>
    <t>12022900-00000680-NA00</t>
  </si>
  <si>
    <t>BAKHRU</t>
  </si>
  <si>
    <t>S/O VALI RAM BAKHRU POST PARSOLI</t>
  </si>
  <si>
    <t>IN301055-10250373-0000</t>
  </si>
  <si>
    <t>DINKAR</t>
  </si>
  <si>
    <t>FOWKAR</t>
  </si>
  <si>
    <t>DVFOWKAR</t>
  </si>
  <si>
    <t>21.LAV-KUSH, SHREYAS COLONY, AAREY ROAD, GOREGAON (E), MUMBAI</t>
  </si>
  <si>
    <t>NAVN000000000R000074</t>
  </si>
  <si>
    <t>501 PUSHPANJALI 5TH FLOOR PUSHPANJALI CHS LTD PLOT NO 78 S V ROAD SANTACRUZ - WEST MUMBAI</t>
  </si>
  <si>
    <t>IN301549-16959722-0000</t>
  </si>
  <si>
    <t>TIBDEWAL</t>
  </si>
  <si>
    <t>MAIN ROAD, DIST.- BULDANA, SHEGAON</t>
  </si>
  <si>
    <t>12011300-00272895-NA00</t>
  </si>
  <si>
    <t>PANDURANG</t>
  </si>
  <si>
    <t>PANDURANGRJADHAV</t>
  </si>
  <si>
    <t>A/P JAKATNAKA KARANJEPETH SATARA SATARA</t>
  </si>
  <si>
    <t>12044700-05322332-NA00</t>
  </si>
  <si>
    <t>SHANTILALPANNALALJAIN</t>
  </si>
  <si>
    <t>APPASAHEB NAGAR DONDAICHA TAL SHINDKHEDA DHULE</t>
  </si>
  <si>
    <t>IN301774-15094213-0000</t>
  </si>
  <si>
    <t>SIVASANKARA</t>
  </si>
  <si>
    <t>PILLAI</t>
  </si>
  <si>
    <t>ANJANAM, V111/303K SNEHA NAGAR, FIRST MILE PERUMBAVOOR</t>
  </si>
  <si>
    <t>IN300239-13064313-0000</t>
  </si>
  <si>
    <t>VRAJLAL</t>
  </si>
  <si>
    <t>BHALANI</t>
  </si>
  <si>
    <t>C-3, CENTER POINT BUILDING NADIAD</t>
  </si>
  <si>
    <t>12034400-00094454-NA00</t>
  </si>
  <si>
    <t>RAJESHKUMAR</t>
  </si>
  <si>
    <t>CHAHAR</t>
  </si>
  <si>
    <t>RATTANSINGHCHAHAR</t>
  </si>
  <si>
    <t>205 RANGOLI APPT SAIKRUPA SOCIETY NO 2 NANI DAMAN DAMAN</t>
  </si>
  <si>
    <t>IN300476-41739304-0000</t>
  </si>
  <si>
    <t>RAJIV</t>
  </si>
  <si>
    <t>303 DARSHAK THIRD FLOOR 14 A SWASTIK SOC PUNJABI HALL LANE NAVRANGPURA AHMEDABAD</t>
  </si>
  <si>
    <t>NAVN000000000R002040</t>
  </si>
  <si>
    <t>RAVINDER</t>
  </si>
  <si>
    <t>SANGARI</t>
  </si>
  <si>
    <t>B-704, ORION BLDG, VASANT GALAXY BANGUR NAGAR LINK ROAD, GOREGAON WEST</t>
  </si>
  <si>
    <t>IN301549-16750947-0000</t>
  </si>
  <si>
    <t>CHANDEWAR</t>
  </si>
  <si>
    <t>SHREERAM NAGAR , GAURAV NIWAS TAH - TUMSAR DIST - BHANDARA TUMSAR</t>
  </si>
  <si>
    <t>12017500-00228038-NA00</t>
  </si>
  <si>
    <t>RAJNESH</t>
  </si>
  <si>
    <t>PANDEY</t>
  </si>
  <si>
    <t>DOUBLE STORY C/TYPE, C- 5, ( 9 AND 10 UG MINES),</t>
  </si>
  <si>
    <t>IN301983-10302722-0000</t>
  </si>
  <si>
    <t>LABHSHANKAR</t>
  </si>
  <si>
    <t>2 4 LIHODA 1 LIHODA AT PO LIHODA TA DEHGAM DIST GANDHINAGAR</t>
  </si>
  <si>
    <t>13041400-01601531-NA00</t>
  </si>
  <si>
    <t>2/2/18/18153 L 4 BAGHAMBERPET SHIVAM RD</t>
  </si>
  <si>
    <t>IN303719-10269613-0000</t>
  </si>
  <si>
    <t>CHINNASAMY</t>
  </si>
  <si>
    <t>VALLIYAPPA COUNDEN VALASU NARIKATTU THOTTAM THURAMBEDU,O.NO.5-32 N.NO.16 MULANUR</t>
  </si>
  <si>
    <t>12047600-00026122-NA00</t>
  </si>
  <si>
    <t>RAKESH</t>
  </si>
  <si>
    <t>DEVSHIBHAI</t>
  </si>
  <si>
    <t>DEVSHIBHAIHPATEL</t>
  </si>
  <si>
    <t>54, PATEL NAGAR A. K. ROAD SURAT</t>
  </si>
  <si>
    <t>IN301991-10221414-0000</t>
  </si>
  <si>
    <t>102 STATE BANK COLONY DELHI</t>
  </si>
  <si>
    <t>12019101-00747751-NA00</t>
  </si>
  <si>
    <t>PARSAD</t>
  </si>
  <si>
    <t>RAMKRISAN PURI ABHA BHAWAN MASUM GANJ GUDRI CHAPRA</t>
  </si>
  <si>
    <t>IN300239-13071257-0000</t>
  </si>
  <si>
    <t>11/B.HARI PARK CO.OP.SOCIETY, OPP.ANKUR BUS STAND,NARANPURA, AHMEDABAD</t>
  </si>
  <si>
    <t>NAVN000000000R000110</t>
  </si>
  <si>
    <t>21 CHANAKYA PURI SHASTRI NAGAR</t>
  </si>
  <si>
    <t>IN300513-19551779-0000</t>
  </si>
  <si>
    <t>NYATI</t>
  </si>
  <si>
    <t>KRISHNAGOVINDNYATI</t>
  </si>
  <si>
    <t>M/s. NYATI PHOTO STUDIO, STATION ROAD, BHAWANI MANDI</t>
  </si>
  <si>
    <t>12034600-00028663-NA00</t>
  </si>
  <si>
    <t>TIRTH</t>
  </si>
  <si>
    <t>SUKHDEVSHARMA</t>
  </si>
  <si>
    <t>32 Adarsh Nagar Model Town AMBALA CITY</t>
  </si>
  <si>
    <t>12029900-05512018-NA00</t>
  </si>
  <si>
    <t>WALKADE</t>
  </si>
  <si>
    <t>DATTASMRUTI SABNIS PLOT AMRAVATI</t>
  </si>
  <si>
    <t>12028400-00082608-NA00</t>
  </si>
  <si>
    <t>RAMABEN</t>
  </si>
  <si>
    <t>KISANDAS</t>
  </si>
  <si>
    <t>KVMEHTA</t>
  </si>
  <si>
    <t>VRUJ BHUVAN NO.1, KHETWADI 4TH LANE, S.V.P.ROAD, MUMBAI</t>
  </si>
  <si>
    <t>NAVN000000000R000120</t>
  </si>
  <si>
    <t>RAMASUNDARAM</t>
  </si>
  <si>
    <t>OLD NO 47D NEW NO 21 THILLAIPURAM MAIN ROAD NAMAKKAL</t>
  </si>
  <si>
    <t>IN301637-41159354-0000</t>
  </si>
  <si>
    <t>RAMBIR</t>
  </si>
  <si>
    <t>BABOORAMPAL</t>
  </si>
  <si>
    <t>KESAR ENTERPRISES LTD BAHERI BAREILLY</t>
  </si>
  <si>
    <t>12020600-00549368-NA00</t>
  </si>
  <si>
    <t>RAJASEKARAN</t>
  </si>
  <si>
    <t>33/11 SUBIRAMANISAMY KOVIL STREET KRISHNAGIRI TAMIL NADU</t>
  </si>
  <si>
    <t>IN300239-12271266-0000</t>
  </si>
  <si>
    <t>BANSILAL</t>
  </si>
  <si>
    <t>BKPANDYA</t>
  </si>
  <si>
    <t>B/12.MEGHMAHAL, DATTAPADA ROAD,BORIVALI (E), MUMBAI</t>
  </si>
  <si>
    <t>NAVN000000000R000150</t>
  </si>
  <si>
    <t>BHAGIRATH</t>
  </si>
  <si>
    <t>TOSHNIWAL</t>
  </si>
  <si>
    <t>SHOP NO 49, RAJENDRA GUNJ D NO 12 - 3 - 113 / 4</t>
  </si>
  <si>
    <t>IN302201-11328278-0000</t>
  </si>
  <si>
    <t>NO 5/27 F BAZAAR STREET THIRUPURAMBIYAM POST</t>
  </si>
  <si>
    <t>IN301637-40704420-0000</t>
  </si>
  <si>
    <t>MAHAVIR</t>
  </si>
  <si>
    <t>DHUPADALE</t>
  </si>
  <si>
    <t>AP. DATTAWAD TAL. SHIROL DIST. KOLHAPUR DATTAWAD</t>
  </si>
  <si>
    <t>12028900-00455655-NA00</t>
  </si>
  <si>
    <t>PLOT NO 177, QUIDE MILLETH NAGAR VILAR ROAD</t>
  </si>
  <si>
    <t>IN300175-10623018-0000</t>
  </si>
  <si>
    <t>DOOR NO 177 QUIDE MILETH NAGAR VILAR ROAD VELAR</t>
  </si>
  <si>
    <t>IN300239-13290127-0000</t>
  </si>
  <si>
    <t>RAMESHCHANDRA</t>
  </si>
  <si>
    <t>SOMALAL</t>
  </si>
  <si>
    <t>THAKAR</t>
  </si>
  <si>
    <t>677 DH AT SHANKHESHVAR SAMI MEHSANA DIST MEHSANA</t>
  </si>
  <si>
    <t>12033200-05371628-NA00</t>
  </si>
  <si>
    <t>BHARDIYA</t>
  </si>
  <si>
    <t>BHARADIYA NIWAS, H.P.ROAD, NEAR HATTE PANDAN POST OFFICE, LATUR</t>
  </si>
  <si>
    <t>NAVN000000000R000190</t>
  </si>
  <si>
    <t>RAMILABEN</t>
  </si>
  <si>
    <t>RAJNIKANTBHAI</t>
  </si>
  <si>
    <t>RAJNIKANTBHAISHAH</t>
  </si>
  <si>
    <t>G - 11, KALPTARU FLATS PRABHU PARSHWAN MIRAMBICA SCHOOL RD, NARANPURA AHMEDABAD</t>
  </si>
  <si>
    <t>13015200-00039683-NA00</t>
  </si>
  <si>
    <t>RAMPHAL</t>
  </si>
  <si>
    <t>SARAFA CHOWK HOSHANGABAD MADHYA PRADESH</t>
  </si>
  <si>
    <t>NAVN000000000R002109</t>
  </si>
  <si>
    <t>RAMPRASAD</t>
  </si>
  <si>
    <t>SUKHDEO</t>
  </si>
  <si>
    <t>SUKHDEOSINGH</t>
  </si>
  <si>
    <t>VILL-SIHULIYA, P.O.-KATARI (CHOLAPUR), DIST-VARANASI, STATE -U.P</t>
  </si>
  <si>
    <t>NAVN000000000R000212</t>
  </si>
  <si>
    <t>RAMU</t>
  </si>
  <si>
    <t>4 B SECTOR 19TH ST SIVASAKTHI NAGAR ANNANUR</t>
  </si>
  <si>
    <t>IN300175-10004030-0000</t>
  </si>
  <si>
    <t>SHIVRAJSINH</t>
  </si>
  <si>
    <t>RANAPRAVINSINH</t>
  </si>
  <si>
    <t>14, NANOBHAG BHESJAL BHENSJAL TAL. CHUDA DIST. SURENDRANAGAR</t>
  </si>
  <si>
    <t>IN301991-10350089-0000</t>
  </si>
  <si>
    <t>RANCHHODBHAI</t>
  </si>
  <si>
    <t>CHATURDASPATEL</t>
  </si>
  <si>
    <t>C/O NUTAN BOOK DEPOT, STATION ROAD, VISNAGAR DIST.MEHSANA</t>
  </si>
  <si>
    <t>NAVN000000000R000219</t>
  </si>
  <si>
    <t>7.PRAGATI SOCIETY, BHAIRAVNATH RAOD, MANINAGAR, AHMEDABAD</t>
  </si>
  <si>
    <t>NAVN000000000R000221</t>
  </si>
  <si>
    <t>RANJIT</t>
  </si>
  <si>
    <t>KANTILALSHAH</t>
  </si>
  <si>
    <t>KING FAHD MILITARY MEDICAL COMPLEX P O BOX 946 DHAHRAN SAUDIA ARABIA</t>
  </si>
  <si>
    <t>NAVN000000000R002274</t>
  </si>
  <si>
    <t>RAOJIBHAI</t>
  </si>
  <si>
    <t>CHHOTABHAI</t>
  </si>
  <si>
    <t>16 NILKANTH SOC., WAGHODIA ROAD BARODA</t>
  </si>
  <si>
    <t>IN301330-17685663-0000</t>
  </si>
  <si>
    <t>RASHILABEN</t>
  </si>
  <si>
    <t>DINUBHAI</t>
  </si>
  <si>
    <t>DINUBHAIPATEL</t>
  </si>
  <si>
    <t>RASHMIDEEP YOGESHWARI SOCIETY BEHIND BHAKATWADI AT BODELI BARODA</t>
  </si>
  <si>
    <t>NAVN000000000R002314</t>
  </si>
  <si>
    <t>GOHEL</t>
  </si>
  <si>
    <t>WOPRASHANTLAKHABHAIGOHEL</t>
  </si>
  <si>
    <t>'PRASHANT', 34, DREAMLAND SOC., LAXMINAGAR, Nr. NEW ALPHA SCHOOL, JUNAGADH</t>
  </si>
  <si>
    <t>12023003-00007981-NA00</t>
  </si>
  <si>
    <t>RASHMIKANT</t>
  </si>
  <si>
    <t>BHAILALBHAI</t>
  </si>
  <si>
    <t>462, NR. RAILWAY STATION, AT - VIDHYANAGAR, TAL - ANAND,</t>
  </si>
  <si>
    <t>IN300974-11055737-0000</t>
  </si>
  <si>
    <t>HARSHADBHAI</t>
  </si>
  <si>
    <t>HARSHADBHAIREVABHAIDARJI</t>
  </si>
  <si>
    <t>3 DEV BHUMI SOC AT-TA-VIJAPUR VIJAPUR</t>
  </si>
  <si>
    <t>12044700-04070184-NA00</t>
  </si>
  <si>
    <t>C/O A D THAKKER JAWAHAR BAZAR CHALALA DIST AMRELI</t>
  </si>
  <si>
    <t>IN301039-24449480-0000</t>
  </si>
  <si>
    <t>SATANI</t>
  </si>
  <si>
    <t>SHUBHAM HOSPITAL OPP S T DEPOT AMRELI</t>
  </si>
  <si>
    <t>IN301039-24145756-0000</t>
  </si>
  <si>
    <t>BHOJANI</t>
  </si>
  <si>
    <t>MDBHOJANI</t>
  </si>
  <si>
    <t>C/O BHARATI GENERAL STORES, MAIN BAZAR, MORBI</t>
  </si>
  <si>
    <t>NAVN000000000R000254</t>
  </si>
  <si>
    <t>RASILABEN</t>
  </si>
  <si>
    <t>23, SARASWATI SOCIETY, DEESA ROAD, PATAN DIST. MEHESANA</t>
  </si>
  <si>
    <t>NAVN000000000R000244</t>
  </si>
  <si>
    <t>RATAN</t>
  </si>
  <si>
    <t>PUNMIYA</t>
  </si>
  <si>
    <t>122 RAVIWAR PETH KACHI AALI PUNE</t>
  </si>
  <si>
    <t>12040400-00042214-NA00</t>
  </si>
  <si>
    <t>LAXMINARAYAN</t>
  </si>
  <si>
    <t>573/1 J M RD. PUNE</t>
  </si>
  <si>
    <t>IN300450-80156040-0000</t>
  </si>
  <si>
    <t>DEVJI</t>
  </si>
  <si>
    <t>SHETHIYA</t>
  </si>
  <si>
    <t>DKSHETHIYA</t>
  </si>
  <si>
    <t>304 PRABHAT APPARTMENT 2ND GUNPOWDER LANE ABOVE DENA BANK, AXIS BANK MAZGAON</t>
  </si>
  <si>
    <t>NAVN000000000R000272</t>
  </si>
  <si>
    <t>RATNAKAR</t>
  </si>
  <si>
    <t>SHETTY</t>
  </si>
  <si>
    <t>NARAYANSHETTY</t>
  </si>
  <si>
    <t>304, AMRUT KUNJ CO-OP. HSG. SOCIETY LTD. ROAD NO. 2, PESTAN SAGAR PLOT NO. 40 CHEMBUR, BOMBAY</t>
  </si>
  <si>
    <t>NAVN000000000R002279</t>
  </si>
  <si>
    <t>RAVEENDRA</t>
  </si>
  <si>
    <t>TONDIKATTI</t>
  </si>
  <si>
    <t>POST ,TORANAGATTI TQ.RAMDURG DIST,BELGAUM</t>
  </si>
  <si>
    <t>IN300239-13842763-0000</t>
  </si>
  <si>
    <t>16 DILAVARPUR GOVADHARN BIDUPUR VAISHALI DILAVAPUR GOVADHARN</t>
  </si>
  <si>
    <t>12033200-03553681-NA00</t>
  </si>
  <si>
    <t>CHANDUPATLA</t>
  </si>
  <si>
    <t>VENKATRAJAMCHANDUPATLA</t>
  </si>
  <si>
    <t>H NO 5-11-51/3E1 PRIYADARSHINI NAGAR NIRMAL ADILABAD</t>
  </si>
  <si>
    <t>12038100-00092941-NA00</t>
  </si>
  <si>
    <t>LATE.VIDYA SAGAR K-347 AASHIYANA LUCKNOW</t>
  </si>
  <si>
    <t>12010900-03560443-NA00</t>
  </si>
  <si>
    <t>RAVILAL</t>
  </si>
  <si>
    <t>UJAMSHI</t>
  </si>
  <si>
    <t>KANYADAN STEEL, VEGETABLE MARKET</t>
  </si>
  <si>
    <t>IN300974-11179964-0000</t>
  </si>
  <si>
    <t>PATHIREDDY</t>
  </si>
  <si>
    <t>PLOT NO 236, H.NO 8 266/1 ROAD NO 8 ,NEW VIVENKANANDA CHINTHAL HMT RD QUTHUBLLPUR</t>
  </si>
  <si>
    <t>IN300239-13267484-0000</t>
  </si>
  <si>
    <t>BACHUBHAI</t>
  </si>
  <si>
    <t>BACHUBHAISHAH</t>
  </si>
  <si>
    <t>22/23 ROYAL ENCLAVE B/H MUKTI DHAM DERASAR NR ASHUPALAV BUNGLOWS THALTEJ AHMEDABAD</t>
  </si>
  <si>
    <t>IN301549-16642366-0000</t>
  </si>
  <si>
    <t>PETKAR</t>
  </si>
  <si>
    <t>SHIVSHANKAR COLONY,NR YASHWANT TAILOR,NR.WATER TANK,MIRAJ- MALGAON ROAD,SUBHASH NAGAR. MIRAJ</t>
  </si>
  <si>
    <t>12010919-00063571-NA00</t>
  </si>
  <si>
    <t>PLOT NO 43 SHIV MANDIR BICHUN ROAD FULERA JAIPUR</t>
  </si>
  <si>
    <t>12033200-04162958-NA00</t>
  </si>
  <si>
    <t>SHINGHAL</t>
  </si>
  <si>
    <t>53 R 1 3 RAMPUR BAGH BAREILLY</t>
  </si>
  <si>
    <t>IN300239-12978944-0000</t>
  </si>
  <si>
    <t>CHHAGANBHAI</t>
  </si>
  <si>
    <t>UKHALDA SURAT</t>
  </si>
  <si>
    <t>NAVN000000000R000299</t>
  </si>
  <si>
    <t>RAYAZ</t>
  </si>
  <si>
    <t>ABAHADBHAT</t>
  </si>
  <si>
    <t>PRCHOO PULWAMA</t>
  </si>
  <si>
    <t>12028900-00202180-NA00</t>
  </si>
  <si>
    <t>REENA</t>
  </si>
  <si>
    <t>PIUSHBHAI</t>
  </si>
  <si>
    <t>SHREEJI KHAMAN MUNICIPAL HOSPITAL SHOP NO 13 ANAND</t>
  </si>
  <si>
    <t>NAVN000000000R001152</t>
  </si>
  <si>
    <t>REKHA</t>
  </si>
  <si>
    <t>IN302582-10085699-0000</t>
  </si>
  <si>
    <t>KOTHI SH NARAIN SAHAI ADVOCATE KOTWALI ROAD RAEBARELI</t>
  </si>
  <si>
    <t>12030400-00065585-NA00</t>
  </si>
  <si>
    <t>REKHABEN</t>
  </si>
  <si>
    <t>RMBHOJANI</t>
  </si>
  <si>
    <t>NAVN000000000R000311</t>
  </si>
  <si>
    <t>RENUKABEN</t>
  </si>
  <si>
    <t>NEAR GANIPUR MOTA BORING DHOLKA DIST. AHMEDABAD</t>
  </si>
  <si>
    <t>NAVN000000000R002306</t>
  </si>
  <si>
    <t>RESHMABEN</t>
  </si>
  <si>
    <t>MUKESHBHAIMPATEL</t>
  </si>
  <si>
    <t>NAVN000000000R000729</t>
  </si>
  <si>
    <t>RIKESH</t>
  </si>
  <si>
    <t>DAHOD ROAD MUVADA AT &amp; PO. JHALOD TA. JHALOD JHALOD</t>
  </si>
  <si>
    <t>13016700-00666075-NA00</t>
  </si>
  <si>
    <t>RINKU</t>
  </si>
  <si>
    <t>BOHRA</t>
  </si>
  <si>
    <t>C/O.EAST INDIA ELECTIRI CO. NO-48, V.S.LANE, P B NO.7108 CHICKPET CROSS BANGALORE</t>
  </si>
  <si>
    <t>12034500-00594097-NA00</t>
  </si>
  <si>
    <t>V P CHHOTI SARWAN CHHOTI SARWAN OPP MANDIR GALI BANSWARA</t>
  </si>
  <si>
    <t>12033200-06504623-NA00</t>
  </si>
  <si>
    <t>RISHI</t>
  </si>
  <si>
    <t>C/O. MGB GRAMIN BANK OLD DHAN MANDI . RAISINGHNAGAR</t>
  </si>
  <si>
    <t>12012101-00484369-NA00</t>
  </si>
  <si>
    <t>RITA</t>
  </si>
  <si>
    <t>NAVALKUMAR</t>
  </si>
  <si>
    <t>NAVAL</t>
  </si>
  <si>
    <t>C/O. THAKKER AMRUTLAL DAHYALAL JAWAHAR BAZAR AT. CHALALA DIST. AMRELI</t>
  </si>
  <si>
    <t>NAVN000000000R000529</t>
  </si>
  <si>
    <t>JAYANTILALPATEL</t>
  </si>
  <si>
    <t>A-11 KRUTICA FLATS NR C N VIDHYALAY AMBAWADI AHMEDABAD</t>
  </si>
  <si>
    <t>NAVN000000000R002164</t>
  </si>
  <si>
    <t>RITABA</t>
  </si>
  <si>
    <t>KARANSINH</t>
  </si>
  <si>
    <t>KNRANA</t>
  </si>
  <si>
    <t>BLOCK NO 17/3705 SAMARPAN HOU SOCIETY 13/H GAYATRINAGAR BHAVNAGAR BHAVNAGAR</t>
  </si>
  <si>
    <t>12044700-02775840-NA00</t>
  </si>
  <si>
    <t>RITU</t>
  </si>
  <si>
    <t>ANILKUMARGARG</t>
  </si>
  <si>
    <t>60 MARUTI PURAM FAIZABAD ROAD OPPOSITE LAKHRAJ KHAJANA LUCKNOW</t>
  </si>
  <si>
    <t>IN301330-17500019-0000</t>
  </si>
  <si>
    <t>ROHAN</t>
  </si>
  <si>
    <t>KALANTRI</t>
  </si>
  <si>
    <t>VINODHARIRAMJIKALANTRI</t>
  </si>
  <si>
    <t>DEVRANKAR NAGAR, BADNERA ROAD, AMRAVATI</t>
  </si>
  <si>
    <t>12010900-01291210-NA00</t>
  </si>
  <si>
    <t>RONAK</t>
  </si>
  <si>
    <t>KUMARSHAH</t>
  </si>
  <si>
    <t>B 1 YASH AVENUE AMRAKUNJ SOC KUMBHNATH ROAD</t>
  </si>
  <si>
    <t>IN301774-12274749-0000</t>
  </si>
  <si>
    <t>ROOPCHAND</t>
  </si>
  <si>
    <t>CHAUTMAL</t>
  </si>
  <si>
    <t>CHHAJED</t>
  </si>
  <si>
    <t>342 28 RASTHA PETH,</t>
  </si>
  <si>
    <t>IN302269-11027612-0000</t>
  </si>
  <si>
    <t>RUGMANGATHAN</t>
  </si>
  <si>
    <t>KUPPUSAMY</t>
  </si>
  <si>
    <t>11 SWARNAPURI NAGAR POLLACHI</t>
  </si>
  <si>
    <t>12047600-00140811-NA00</t>
  </si>
  <si>
    <t>RUKAMANIDEVI</t>
  </si>
  <si>
    <t>GANGAPRASHAD</t>
  </si>
  <si>
    <t>GANGAPRASAD</t>
  </si>
  <si>
    <t>13.PATRAWAKI CHALI, NR.NEW COTTON MILL, AMRAIWADI, AHMEDABAD</t>
  </si>
  <si>
    <t>NAVN000000000R000337</t>
  </si>
  <si>
    <t>RUKSANA</t>
  </si>
  <si>
    <t>BLOOCH</t>
  </si>
  <si>
    <t>B / H NIHAD COMPLEX BHALKA ROAD VERAVAL</t>
  </si>
  <si>
    <t>12028900-00614111-NA00</t>
  </si>
  <si>
    <t>NAAMDAYYV</t>
  </si>
  <si>
    <t>PATE</t>
  </si>
  <si>
    <t>NAAMDAYYVGOPALPATE</t>
  </si>
  <si>
    <t>63/2 MURLIDAHAR TERRACE RAMBHAU COLONY PAUD RAOD PUNE</t>
  </si>
  <si>
    <t>IN301774-13375694-0000</t>
  </si>
  <si>
    <t>110 G CHANKYAPURI COLONY DHAR MADHYA PRADESH</t>
  </si>
  <si>
    <t>IN302269-13346335-0000</t>
  </si>
  <si>
    <t>BALASUBRAMANIAN</t>
  </si>
  <si>
    <t>16014800-00107098-NA00</t>
  </si>
  <si>
    <t>CHANDRASHAKER</t>
  </si>
  <si>
    <t>HNO 6.1.34 ASHOK NAGAR KARIMNAGAR</t>
  </si>
  <si>
    <t>IN300239-12811113-0000</t>
  </si>
  <si>
    <t>F 503 ADARSH GARDENS 47TH CROSS JAYANAGAR 8TH BLOCK</t>
  </si>
  <si>
    <t>IN300476-40267448-0000</t>
  </si>
  <si>
    <t>Umadevi</t>
  </si>
  <si>
    <t>MGKumar</t>
  </si>
  <si>
    <t>F2 Plot No 7 Mahaveer Brindavan Homes Ram Nagar Eigth Cross North Extn Gomathy Nagar Velachery Chennai</t>
  </si>
  <si>
    <t>IN300095-11078505-0000</t>
  </si>
  <si>
    <t>NAGAMMAL</t>
  </si>
  <si>
    <t>SRAMASAMY</t>
  </si>
  <si>
    <t>14 MUDALIAR OORMANAI VEEDU KRISHNAN KOIL NAGER COIL KANYAKUMARI</t>
  </si>
  <si>
    <t>12029800-00193041-NA00</t>
  </si>
  <si>
    <t>SUDHEER</t>
  </si>
  <si>
    <t>PARAMESWARAN</t>
  </si>
  <si>
    <t>SANKARASSERRY HOUSE MALAPALLIPURAM P O MALA</t>
  </si>
  <si>
    <t>IN301637-40974405-0000</t>
  </si>
  <si>
    <t>SRINIVAS</t>
  </si>
  <si>
    <t>SKRAMASWANY</t>
  </si>
  <si>
    <t>PO BOX 16896 SAUDI SCAFFOLDING FACTORY A B T GROOP RIYADH KSA</t>
  </si>
  <si>
    <t>NAVN000000000S002371</t>
  </si>
  <si>
    <t>SANJEEVA</t>
  </si>
  <si>
    <t>H NO 1-1-524/A/3 GANDHI NAGAR HYDERABAD</t>
  </si>
  <si>
    <t>IN302863-10059270-0000</t>
  </si>
  <si>
    <t>SANKARANARAYANAN</t>
  </si>
  <si>
    <t>SUBRAMANIAM</t>
  </si>
  <si>
    <t>18C SEETHAKADI THAIKKA STREET SIVAKASI VIRUDHUNAGAR</t>
  </si>
  <si>
    <t>IN301637-41170835-0000</t>
  </si>
  <si>
    <t>SMANI</t>
  </si>
  <si>
    <t>VSMANI</t>
  </si>
  <si>
    <t>NAVN000000000S002305</t>
  </si>
  <si>
    <t>VENKATESWARLU</t>
  </si>
  <si>
    <t>H NO 3/14 PETA KURNOOL</t>
  </si>
  <si>
    <t>IN301022-20100558-0000</t>
  </si>
  <si>
    <t>VIJAYA</t>
  </si>
  <si>
    <t>SSEETAHRAMAIYAR</t>
  </si>
  <si>
    <t>D 5 F 4 SRIRANJANI VISVESWARAN STREET SUBASH NAGAR CHROMPET NEAR MTC DEPOT CHENNAI TAMILNADU INDIA</t>
  </si>
  <si>
    <t>IN302269-12477539-0000</t>
  </si>
  <si>
    <t>SACHIDANAND</t>
  </si>
  <si>
    <t>KAMALAKAR</t>
  </si>
  <si>
    <t>17, GOVT HOUSING SOCIETY NEAR PANDHARPUR COLLEGE PANDHARPUR</t>
  </si>
  <si>
    <t>12028900-00609350-NA00</t>
  </si>
  <si>
    <t>KHANNA</t>
  </si>
  <si>
    <t>OMPRAKASHKHANNA</t>
  </si>
  <si>
    <t>OM PRAKASH KHANNA CHACHA PRATA BARITU ROAD RANCHI</t>
  </si>
  <si>
    <t>12029900-03738749-NA00</t>
  </si>
  <si>
    <t>SACHINKUMAR</t>
  </si>
  <si>
    <t>KARIA</t>
  </si>
  <si>
    <t>KIRTIKUMARKARIA</t>
  </si>
  <si>
    <t>RAILWAY STATION ROAD, DIST. SURENDRANAGAR, AT. HALVAD</t>
  </si>
  <si>
    <t>IN303575-10015486-0000</t>
  </si>
  <si>
    <t>SUMANBHAI</t>
  </si>
  <si>
    <t>15, AMRAKUNJ SOC., V. K. V. ROAD, NADIAD</t>
  </si>
  <si>
    <t>12034400-00041061-NA00</t>
  </si>
  <si>
    <t>SACHU</t>
  </si>
  <si>
    <t>VELLOOKUNNEL CHEMMALAMATTAM P O KANJIRAPALLY KOTTAYAM</t>
  </si>
  <si>
    <t>12023900-00003880-NA00</t>
  </si>
  <si>
    <t>SADHAN</t>
  </si>
  <si>
    <t>BHATTACHARJEE</t>
  </si>
  <si>
    <t>UNITED RICELAND PVT LTD G T ROAD, VILL-SAMANA BAHU DISS-KARNAL , POST BOX - 33 KARNAL</t>
  </si>
  <si>
    <t>12030900-00012981-NA00</t>
  </si>
  <si>
    <t>SADHANA</t>
  </si>
  <si>
    <t>BHAVIN</t>
  </si>
  <si>
    <t>15, ANANDBAUG SOCIETY, NR WELCOME PLAZA, AMUL DAIRY RD, ANAND</t>
  </si>
  <si>
    <t>NAVN000000000S003069</t>
  </si>
  <si>
    <t>SAGAONKAR</t>
  </si>
  <si>
    <t>SANJAY</t>
  </si>
  <si>
    <t>YASHWANT</t>
  </si>
  <si>
    <t>YTSAGOANKAR</t>
  </si>
  <si>
    <t>DHEBEWADI SATARA</t>
  </si>
  <si>
    <t>NAVN000000000S000062</t>
  </si>
  <si>
    <t>SAGEER</t>
  </si>
  <si>
    <t>AKHTAR</t>
  </si>
  <si>
    <t>CHAUDHRY</t>
  </si>
  <si>
    <t>MOHDIBRAHIMCHAUDHRY</t>
  </si>
  <si>
    <t>VILL ITIYATHOK POST ITIYATHOK DIST GONDA U P</t>
  </si>
  <si>
    <t>IN300513-10946918-0000</t>
  </si>
  <si>
    <t>SAHIL</t>
  </si>
  <si>
    <t>S/O RAMAVTAR GOEL HOUSE NO 98/31 GOPAL NAGAR JIND</t>
  </si>
  <si>
    <t>12013200-01111601-NA00</t>
  </si>
  <si>
    <t>SAIBABU</t>
  </si>
  <si>
    <t>ALLAMPALLY</t>
  </si>
  <si>
    <t>H.NO 40/814/7B UPSTAIRS, SRINIVASA NAGAR KURNOOL</t>
  </si>
  <si>
    <t>IN300239-13271314-0000</t>
  </si>
  <si>
    <t>SAJAD</t>
  </si>
  <si>
    <t>GHULAMAHMADSHAH</t>
  </si>
  <si>
    <t>PRICHOO DIST/TEH PULWAMA PULWAMA</t>
  </si>
  <si>
    <t>12033200-01287751-NA00</t>
  </si>
  <si>
    <t>BARATE</t>
  </si>
  <si>
    <t>SR NO 615 SOBA SAHWAS, KARVE NAGAR NR FOODWORLD PUNE</t>
  </si>
  <si>
    <t>12024700-00214768-NA00</t>
  </si>
  <si>
    <t>SAMEER</t>
  </si>
  <si>
    <t>JAMIL</t>
  </si>
  <si>
    <t>SAYYED</t>
  </si>
  <si>
    <t>9 1 RACHANA HOUSING SOCIETY UBALE MUKUND NAGAR NEAR CHANCHAL NIWAS AHMEDNAGAR</t>
  </si>
  <si>
    <t>12053500-00614547-NA00</t>
  </si>
  <si>
    <t>SAMIR</t>
  </si>
  <si>
    <t>H T MEDIA LTD HINDUSTAN TIMES LOWER NATH NAGAR ROAD LALKOTHI PARBATTI BHAGALPUR</t>
  </si>
  <si>
    <t>IN300513-17121142-0000</t>
  </si>
  <si>
    <t>PRANJIVANRANCHODTANNA</t>
  </si>
  <si>
    <t>GAYATRI KRUPA, 4- PRAKASHNAGAR VERAVAL</t>
  </si>
  <si>
    <t>12010900-02580777-NA00</t>
  </si>
  <si>
    <t>15-C, VAIBHAV NAGAR SOCIETY NEAR VIKRANT COMPLEX PIMPRIGAON PUNE</t>
  </si>
  <si>
    <t>13019300-01815058-NA00</t>
  </si>
  <si>
    <t>BALASAHEB</t>
  </si>
  <si>
    <t>KURNE</t>
  </si>
  <si>
    <t>KURNE GALLI , NADI VES , TAL-MIRAJ DIST-SANGLI MIRAJ</t>
  </si>
  <si>
    <t>12010919-00139391-NA00</t>
  </si>
  <si>
    <t>PUKHRAJ</t>
  </si>
  <si>
    <t>OPP CHARANTIMATH HOUSE NEAR KASTURIMATH EXTENSION ARE BAGALKOT</t>
  </si>
  <si>
    <t>12013200-00520775-NA00</t>
  </si>
  <si>
    <t>RAMESHLAL</t>
  </si>
  <si>
    <t>BORA</t>
  </si>
  <si>
    <t>PLOT NO. P/3, MIDC AHMEDNAGAR</t>
  </si>
  <si>
    <t>13023400-00001457-NA00</t>
  </si>
  <si>
    <t>RAMNARAYAN</t>
  </si>
  <si>
    <t>PLOT NO 202 SHILPA HSG NIGDI GAON PUNE</t>
  </si>
  <si>
    <t>IN300476-42310444-0000</t>
  </si>
  <si>
    <t>PANSAMBAL</t>
  </si>
  <si>
    <t>AT/PO- SADE, TAL- RAHURI, DIST- AHMEDNAGAR, RAHURI</t>
  </si>
  <si>
    <t>13023400-00176351-NA00</t>
  </si>
  <si>
    <t>SAPKALE</t>
  </si>
  <si>
    <t>QTR. NO.12/B TYPE III ORDNANCE FACTORY VARANGAON TAL BHUSAVAL VARANGAON</t>
  </si>
  <si>
    <t>12033500-00822587-NA00</t>
  </si>
  <si>
    <t>VKPATIL</t>
  </si>
  <si>
    <t>"SAI-SAOLI",1ST FLOOR,SHIVAJI- PARK, KELUSKAR ROAD-11, DADAR, MUMBAI</t>
  </si>
  <si>
    <t>NAVN000000000S000091</t>
  </si>
  <si>
    <t>SANDEEPKUMAR</t>
  </si>
  <si>
    <t>303 VEER AVENUE OPP PATEL PUNC MANLALPUR GUM VADODARA</t>
  </si>
  <si>
    <t>12013200-00652823-NA00</t>
  </si>
  <si>
    <t>SANDHYA</t>
  </si>
  <si>
    <t>T C 20/2528 MITHUNAM KARAMANA PO</t>
  </si>
  <si>
    <t>IN301637-40977002-0000</t>
  </si>
  <si>
    <t>1 DINDAYAL SOCIETY</t>
  </si>
  <si>
    <t>IN301774-15610958-0000</t>
  </si>
  <si>
    <t>SANGAMESH</t>
  </si>
  <si>
    <t>VEERAPPA</t>
  </si>
  <si>
    <t>ANGADI</t>
  </si>
  <si>
    <t>NEAR LAXMI TEMPLE STATION ROAD BAGALKOT</t>
  </si>
  <si>
    <t>IN300239-12317693-0000</t>
  </si>
  <si>
    <t>SANGEETA</t>
  </si>
  <si>
    <t>BHATTACHARYA</t>
  </si>
  <si>
    <t>TARAJAN KAKOTI GAON PATH OPP TARAJAN PUJA MANDIR NEAR BARUAS INN JORHAT</t>
  </si>
  <si>
    <t>12044700-03763598-NA00</t>
  </si>
  <si>
    <t>RAMRAO</t>
  </si>
  <si>
    <t>NAIK</t>
  </si>
  <si>
    <t>C/O R B NAIK, GACHINKATTI COLONY</t>
  </si>
  <si>
    <t>IN302201-10463675-0000</t>
  </si>
  <si>
    <t>RAMDINSINGH</t>
  </si>
  <si>
    <t>DEVIGANJ WARD, DISTT-SURGUJA,AMBIKAPUR AMBIKAPUR</t>
  </si>
  <si>
    <t>12010900-03694482-NA00</t>
  </si>
  <si>
    <t>SANGITA</t>
  </si>
  <si>
    <t>THUKMATANI</t>
  </si>
  <si>
    <t>27/264 EKTA APARTMENT,OPP.HSG BOARD OFFICE,PRGATINAGAR N NARAYANPURA TAL.AHMEDABAD</t>
  </si>
  <si>
    <t>NAVN000000000S000508</t>
  </si>
  <si>
    <t>SANJAI</t>
  </si>
  <si>
    <t>B/2 WEST INDIAN OVERSEAS BANK SAHID NAGAR</t>
  </si>
  <si>
    <t>IN300239-13260907-0000</t>
  </si>
  <si>
    <t>BABULALNARASINGAJIJAIN</t>
  </si>
  <si>
    <t>NALWAD GALI GADAG</t>
  </si>
  <si>
    <t>12010600-01562588-NA00</t>
  </si>
  <si>
    <t>D 53 PHASE 1 KUM KUM BUNGLOWS VALIA ROAD AT AND POST KOSAMDI</t>
  </si>
  <si>
    <t>IN300214-15345456-0000</t>
  </si>
  <si>
    <t>KULSHRESTHA</t>
  </si>
  <si>
    <t>64, SAKET COLONY SHAHGANJ AGRA</t>
  </si>
  <si>
    <t>IN301653-10102108-0000</t>
  </si>
  <si>
    <t>PRAVINCHANDRASHAH</t>
  </si>
  <si>
    <t>38 DWARKA SOC NR NARMADA GUEST HOUSE RACE COURSE VADODARA</t>
  </si>
  <si>
    <t>IN300394-14632610-0000</t>
  </si>
  <si>
    <t>NEAR AMRUTESHWAR MANDIR SHRISWAMI,BHAGYAN NAGAR JALNA</t>
  </si>
  <si>
    <t>IN300239-12290746-0000</t>
  </si>
  <si>
    <t>MANIKRAOKISANRAOGADEKAR</t>
  </si>
  <si>
    <t>URBAN BANK H NO 309 MAIN RD CHIKHALI BULDHANA MAHARASHTRA</t>
  </si>
  <si>
    <t>IN300214-14239372-0000</t>
  </si>
  <si>
    <t>BAJAR AREA SURIBUJRAJ AMALSAD AMALSAD</t>
  </si>
  <si>
    <t>12028900-00107004-NA00</t>
  </si>
  <si>
    <t>NAMDEORAO</t>
  </si>
  <si>
    <t>BHUTKAR</t>
  </si>
  <si>
    <t>NAMDEORAOJANKIRAMBHUTKAR</t>
  </si>
  <si>
    <t>NANDIPETH WASHIM</t>
  </si>
  <si>
    <t>IN301774-14931239-0000</t>
  </si>
  <si>
    <t>NARAYANRAO</t>
  </si>
  <si>
    <t>DAHAPUTE</t>
  </si>
  <si>
    <t>C/O. S. N. RAUT 31, DEEP NAGAR NO. 1, NEAR FARSHI STOP AMRAVATI</t>
  </si>
  <si>
    <t>12028400-00019195-NA00</t>
  </si>
  <si>
    <t>767, MODH DELO, MANDVI-KUTCH.</t>
  </si>
  <si>
    <t>IN300974-10062215-0000</t>
  </si>
  <si>
    <t>SDESHMUKH</t>
  </si>
  <si>
    <t>A-6, ZILL PARISHAD COLONY LAL TAKI AHMEDNAGAR</t>
  </si>
  <si>
    <t>NAVN000000000S000111</t>
  </si>
  <si>
    <t>SHRIKANT</t>
  </si>
  <si>
    <t>SAJAIN</t>
  </si>
  <si>
    <t>C/O VIDYA PRASR KENDRA, LAXMI BHAWAN CHOWK,DHARAMPETH, NAGPUR</t>
  </si>
  <si>
    <t>NAVN000000000S000113</t>
  </si>
  <si>
    <t>PRAVINDHANDRA</t>
  </si>
  <si>
    <t>GURJI-STREET, V.R.ROAD, MANDVI DIST.KUTCH</t>
  </si>
  <si>
    <t>NAVN000000000S000118</t>
  </si>
  <si>
    <t>SANJEEV</t>
  </si>
  <si>
    <t>16014800-00203305-NA00</t>
  </si>
  <si>
    <t>H. NO. 133 HUSAIN PURA NEAR RAILWAY LINE</t>
  </si>
  <si>
    <t>IN300214-14713254-0000</t>
  </si>
  <si>
    <t>M-2/3 Dlf Qutab Enclave Phase Il</t>
  </si>
  <si>
    <t>IN302236-12202094-0000</t>
  </si>
  <si>
    <t>BHAGAUTI COLONY HUSAINABAD JAUNPUR</t>
  </si>
  <si>
    <t>12059100-00005753-NA00</t>
  </si>
  <si>
    <t>SHUKLA</t>
  </si>
  <si>
    <t>NIRMALKUMARGUPTA</t>
  </si>
  <si>
    <t>2 200 KHAT RANA HOLY MAIDAN FARRUKHABAD</t>
  </si>
  <si>
    <t>13041400-01050761-NA00</t>
  </si>
  <si>
    <t>LANKAPALLI</t>
  </si>
  <si>
    <t>VYTLA RESIDENCY D NO 9-42-2-14 ,BALAJI NAGAR SIRIPURAM JUNCTION</t>
  </si>
  <si>
    <t>IN301637-40555509-0000</t>
  </si>
  <si>
    <t>SANKAR</t>
  </si>
  <si>
    <t>BHABENDRACHANDRADAS</t>
  </si>
  <si>
    <t>GANESH BORA TARAJAN PUJA PO TARAJAN JORHAT</t>
  </si>
  <si>
    <t>IN301774-10963123-0000</t>
  </si>
  <si>
    <t>SANTHOSH</t>
  </si>
  <si>
    <t>NO 29 SAMRAKSHA DASSAPA LAYOUT 3RD BLOCK R M NAGAR</t>
  </si>
  <si>
    <t>IN300476-41025562-0000</t>
  </si>
  <si>
    <t>SANTOSH</t>
  </si>
  <si>
    <t>DATTARAM</t>
  </si>
  <si>
    <t>DRSHINDE</t>
  </si>
  <si>
    <t>A P RENUKANIWAS VANWASWADI SATARA MAHARASHTRA INDIA</t>
  </si>
  <si>
    <t>IN302269-12399660-0000</t>
  </si>
  <si>
    <t>C/O RAVI KUMAR NEAR KALI BABU MADAN RAM PURANI, 20 DOWN, KIRANA SHOP GAYA</t>
  </si>
  <si>
    <t>12046800-00025010-NA00</t>
  </si>
  <si>
    <t>209, 2nd FLOOR, SHANTINATH FLATS NR. ASHIRWAAD FLAT BEHIND GAYATRI SHAKTI PEETH ROAD</t>
  </si>
  <si>
    <t>IN301233-10167885-0000</t>
  </si>
  <si>
    <t>SHBCVERMA</t>
  </si>
  <si>
    <t>HOUSE NO. 71 2ND FLOOR SECTOR- 12A DWARKA NEW DELHI</t>
  </si>
  <si>
    <t>IN300206-10146614-0000</t>
  </si>
  <si>
    <t>SARADVA</t>
  </si>
  <si>
    <t>HASMUKH</t>
  </si>
  <si>
    <t>MRSARADVA</t>
  </si>
  <si>
    <t>SHARDA SOCIETY, BLOCK NO 13,(BRIJ PANWALA) MORBI-2</t>
  </si>
  <si>
    <t>12011300-00206620-NA00</t>
  </si>
  <si>
    <t>SARAFOODADEEN</t>
  </si>
  <si>
    <t>100 KHAIL KHUDAR KAIRANA</t>
  </si>
  <si>
    <t>IN301774-15194449-0000</t>
  </si>
  <si>
    <t>SARANG</t>
  </si>
  <si>
    <t>PAWASHEKAR</t>
  </si>
  <si>
    <t>PLOT NO 46 JAI PRAKASH NAGAR KHAMLA NAGPUR</t>
  </si>
  <si>
    <t>12033200-02723511-NA00</t>
  </si>
  <si>
    <t>SARITA</t>
  </si>
  <si>
    <t>JAUHARI</t>
  </si>
  <si>
    <t>SITARAMSAXENA</t>
  </si>
  <si>
    <t>GURURAMDAS NAGAR G.T. ROAD ALIGARH (UP)</t>
  </si>
  <si>
    <t>IN301766-10089628-0000</t>
  </si>
  <si>
    <t>CHAWARE</t>
  </si>
  <si>
    <t>116, MALTEKDI ROAD WARD NO - 12 AMRAVATI AMRAVATI</t>
  </si>
  <si>
    <t>12048900-00009953-NA00</t>
  </si>
  <si>
    <t>SAROJ</t>
  </si>
  <si>
    <t>KARMAKAR</t>
  </si>
  <si>
    <t>LANE - 7 , DESHBANDHU PARK PO - H C L, BURDWAN RUPNARAYANPUR</t>
  </si>
  <si>
    <t>12044700-02019890-NA00</t>
  </si>
  <si>
    <t>SASHI</t>
  </si>
  <si>
    <t>CHOUDHURY</t>
  </si>
  <si>
    <t>RATANLALCHOUDHURY</t>
  </si>
  <si>
    <t>C/O CHOUDHURY HARD WARE AND ELECTRICAL DINBAZAR WARD-V JALPAIGURI</t>
  </si>
  <si>
    <t>12010600-01884051-NA00</t>
  </si>
  <si>
    <t>SATGURUDAS</t>
  </si>
  <si>
    <t>SADOROMAL</t>
  </si>
  <si>
    <t>CHAWLA</t>
  </si>
  <si>
    <t>26 POONAM AISHWARYA BEHIND POONAM CHAMBERS CHHAONI NAGPUR</t>
  </si>
  <si>
    <t>12017500-00468932-NA00</t>
  </si>
  <si>
    <t>204, DHAVAL GIRI APPTS., OPP. POONAM CHAMBERS, CHINWARA ROAD, NAGPUR</t>
  </si>
  <si>
    <t>12023000-00069805-NA00</t>
  </si>
  <si>
    <t>SATHEESAN</t>
  </si>
  <si>
    <t>CHAITHANYA EDAT PO PAYYANUR VIA KANNUR</t>
  </si>
  <si>
    <t>IN300360-10377666-0000</t>
  </si>
  <si>
    <t>SATHYASEELAN</t>
  </si>
  <si>
    <t>THEKKETHUNURA HOUSE MANDARATHUR P O VADAKARA KOZHIKODE</t>
  </si>
  <si>
    <t>12047600-00037337-NA00</t>
  </si>
  <si>
    <t>H NO 536/R MODEL TOWN KARNAL</t>
  </si>
  <si>
    <t>12053500-00071273-NA00</t>
  </si>
  <si>
    <t>14, ANSOYAPARK SOCIETY KADI DIST-MEHSANA KADI</t>
  </si>
  <si>
    <t>12054300-00003981-NA00</t>
  </si>
  <si>
    <t>ZITRUJI</t>
  </si>
  <si>
    <t>HATEKAR</t>
  </si>
  <si>
    <t>ZITRUJIKAUDUJIHATEKAR</t>
  </si>
  <si>
    <t>NALANANDA NAGAR MAHILA ASHRAM SEWAGRAM Wardha</t>
  </si>
  <si>
    <t>12027000-00091717-NA00</t>
  </si>
  <si>
    <t>SATISHKUMAR</t>
  </si>
  <si>
    <t>GHANSHYAMDAS</t>
  </si>
  <si>
    <t>2448 DESAIWADA DAHOD</t>
  </si>
  <si>
    <t>IN300513-16284308-0000</t>
  </si>
  <si>
    <t>R. BHIKABHAI &amp; CO. PIPE HOUSE MALGODOWN MEHSANA</t>
  </si>
  <si>
    <t>NAVN000000000S000148</t>
  </si>
  <si>
    <t>SATYANARAYANA</t>
  </si>
  <si>
    <t>PANAMGIPALLI</t>
  </si>
  <si>
    <t>H NO 3 4 526 3 BARKATPURA</t>
  </si>
  <si>
    <t>IN300214-11771252-0000</t>
  </si>
  <si>
    <t>PLOT 117 PHASE 4 T V COLONY LOAYALA COLLEGE R OP HANUMAN TEMPLE VASANTIPURAM</t>
  </si>
  <si>
    <t>IN300239-11101495-0000</t>
  </si>
  <si>
    <t>SATYARTHA</t>
  </si>
  <si>
    <t>C/O SHEETAL BILLOREY BLOOMBERG DATA SERVICES PVT LTD 51-A MAKER CHAMBERS IV NARIMAN POINT</t>
  </si>
  <si>
    <t>IN300476-40175428-0000</t>
  </si>
  <si>
    <t>SAURABH</t>
  </si>
  <si>
    <t>ARORA</t>
  </si>
  <si>
    <t>SHAMSUNDERARORA</t>
  </si>
  <si>
    <t>H 63 SOUTH EXTENSION PART I NEW DELHI</t>
  </si>
  <si>
    <t>12029900-04749978-NA00</t>
  </si>
  <si>
    <t>SAVITA</t>
  </si>
  <si>
    <t>MO THER</t>
  </si>
  <si>
    <t>IN301653-10122397-0000</t>
  </si>
  <si>
    <t>HARIHAR</t>
  </si>
  <si>
    <t>WAKODE</t>
  </si>
  <si>
    <t>JANKI NAGAR FLAT NO 191 DATTAK MANEWADA ROAD OPP UDAY NAGAR RING ROAD NAGPUR</t>
  </si>
  <si>
    <t>12033300-00457671-NA00</t>
  </si>
  <si>
    <t>SEBASTIAN</t>
  </si>
  <si>
    <t>PUTHEN HOUSE NADUMURI MANJAPRA PO</t>
  </si>
  <si>
    <t>IN301637-40988522-0000</t>
  </si>
  <si>
    <t>SEEMA</t>
  </si>
  <si>
    <t>26 MILAN PARK SOCIETY NR PRAKASH NAGAR BUSS STOP JAWAHAR CHOWK MANINAGAR AHMEDABAD</t>
  </si>
  <si>
    <t>12033200-04698449-NA00</t>
  </si>
  <si>
    <t>NIRMALKUMARRSHAH</t>
  </si>
  <si>
    <t>C/O MR.SAURABH KHANDELWAL, PURANA GUNJ,RAMPUR UTTAR PRADESH</t>
  </si>
  <si>
    <t>NAVN000000000S001077</t>
  </si>
  <si>
    <t>Y</t>
  </si>
  <si>
    <t>YATISH</t>
  </si>
  <si>
    <t>RAJ INVETMENTS, DOSSA HOUSE,3RD FLOOR, ROOM NO.48,GUNBOW STREET, FORT,MUMBAI.</t>
  </si>
  <si>
    <t>NAVN000000000S000893</t>
  </si>
  <si>
    <t>SELLA</t>
  </si>
  <si>
    <t>MUTHU</t>
  </si>
  <si>
    <t>PSELLAMUTHU</t>
  </si>
  <si>
    <t>90 JOHN SELVARAJ NAGAR KUMBAKONAM KUMBAKONAM</t>
  </si>
  <si>
    <t>IN301637-40900168-0000</t>
  </si>
  <si>
    <t>SELVAM</t>
  </si>
  <si>
    <t>NO 53 - D 45 SIVANAR STREET 2 SALEM</t>
  </si>
  <si>
    <t>12065600-00008520-NA00</t>
  </si>
  <si>
    <t>SETUBEN</t>
  </si>
  <si>
    <t>DEVKARANBHAI</t>
  </si>
  <si>
    <t>DJPATEL</t>
  </si>
  <si>
    <t>C/O SAIBABA AGENCY, SUKHSAR VIA.JHALOD, DIST.PANCH MAHAL</t>
  </si>
  <si>
    <t>NAVN000000000S000164</t>
  </si>
  <si>
    <t>C-502, PRESTIGE TOWER, NR.CHEIF JUSTICE BUNGLOW, JUDGES BUNGLOW ROAD, BODAKDEV, AHMEDABAD</t>
  </si>
  <si>
    <t>NAVN000000000S002108</t>
  </si>
  <si>
    <t>ARPITA</t>
  </si>
  <si>
    <t>BIPINCHANDRA</t>
  </si>
  <si>
    <t>BIPINCHANDRATSHAH</t>
  </si>
  <si>
    <t>7 SABAR FLAT LAXMIPURA DEPOT HIMATNAGAR SABARKANTHA</t>
  </si>
  <si>
    <t>IN301645-10402758-0000</t>
  </si>
  <si>
    <t>KUMARPAL</t>
  </si>
  <si>
    <t>SHAHPOPATLALN</t>
  </si>
  <si>
    <t>62/2, SHANKARLAL CHHOTALALS CHAWLS, OPP. UTTAR GUJ. PATEL SOC., VI - 2, JAHANGIRPURA, AHMEDABAD.</t>
  </si>
  <si>
    <t>IN300343-10941398-0000</t>
  </si>
  <si>
    <t>HARILAL</t>
  </si>
  <si>
    <t>HARILALSHAH</t>
  </si>
  <si>
    <t>VATIYA PA, FULGALI, DHRANGADHRA.</t>
  </si>
  <si>
    <t>IN300974-10761323-0000</t>
  </si>
  <si>
    <t>SHAILESH</t>
  </si>
  <si>
    <t>GADGIL</t>
  </si>
  <si>
    <t>SRIKANT</t>
  </si>
  <si>
    <t>C/O M. MAZUMDAR, 11-PREMAL SAROJINI ROAD, SANTACRUZ (W) MUMBAI</t>
  </si>
  <si>
    <t>NAVN000000000S000556</t>
  </si>
  <si>
    <t>SHALINI</t>
  </si>
  <si>
    <t>PURI</t>
  </si>
  <si>
    <t>H NO 2 BLOCK B POCKET 00 AMRAPALI SECTOR- 1 ROHINI</t>
  </si>
  <si>
    <t>IN300966-10598984-0000</t>
  </si>
  <si>
    <t>SHAMARAO</t>
  </si>
  <si>
    <t>ANNAPPA</t>
  </si>
  <si>
    <t>CHAUGULE</t>
  </si>
  <si>
    <t>CHOGULE WADA, KOKANE GALLI, DIST-SANGLI, SANGLI</t>
  </si>
  <si>
    <t>12010919-00086838-NA00</t>
  </si>
  <si>
    <t>SHAMMI</t>
  </si>
  <si>
    <t>SETH</t>
  </si>
  <si>
    <t>C/O SETH MARKET GARHDIWALA HOSHIARPUR</t>
  </si>
  <si>
    <t>12033200-01401303-NA00</t>
  </si>
  <si>
    <t>SHANAVAS</t>
  </si>
  <si>
    <t>EA</t>
  </si>
  <si>
    <t>ABDURAHIMANVEA</t>
  </si>
  <si>
    <t>ENGINIYIL HOUSE NR PANCHAYATH WELL VAKKAD P O TIRUR</t>
  </si>
  <si>
    <t>12047600-00081543-NA00</t>
  </si>
  <si>
    <t>LADE</t>
  </si>
  <si>
    <t>MARUTIBANDULADE</t>
  </si>
  <si>
    <t>AP - BANAWADI TAL - KARAD KARAD</t>
  </si>
  <si>
    <t>IN302201-11209682-0000</t>
  </si>
  <si>
    <t>RAJARAM</t>
  </si>
  <si>
    <t>PAWAR</t>
  </si>
  <si>
    <t>AT&amp;P-SONAMBE TAL-SINNAR DIST-NASIK NASIK</t>
  </si>
  <si>
    <t>12010907-00119306-NA00</t>
  </si>
  <si>
    <t>SHANKER</t>
  </si>
  <si>
    <t>16014800-00232121-NA00</t>
  </si>
  <si>
    <t>AMRITLAL</t>
  </si>
  <si>
    <t>DEVANI</t>
  </si>
  <si>
    <t>TAPESWAR TEMPLE LANE VERAVAL</t>
  </si>
  <si>
    <t>12023003-00003533-NA00</t>
  </si>
  <si>
    <t>DEVJIBHAI</t>
  </si>
  <si>
    <t>DPSHAH</t>
  </si>
  <si>
    <t>NEAR STATE BANK, RATANWADI, KILLA PARDI DIST.VALSAD</t>
  </si>
  <si>
    <t>NAVN000000000S000232</t>
  </si>
  <si>
    <t>KALIDAS</t>
  </si>
  <si>
    <t>KALIDASSANKERJIP</t>
  </si>
  <si>
    <t>8 BEAULIEU CLOSE HONSLOW MIDDX LONDON</t>
  </si>
  <si>
    <t>NAVN000000000S002414</t>
  </si>
  <si>
    <t>KESHAVLAL</t>
  </si>
  <si>
    <t>KESHAVLALSHAH</t>
  </si>
  <si>
    <t>2, VRINDAVAN APARTMENT SWATI SOCIETY ISHWAR BHUWAN ROAD AHMEDABAD</t>
  </si>
  <si>
    <t>NAVN000000000S000240</t>
  </si>
  <si>
    <t>SHARAVAN</t>
  </si>
  <si>
    <t>FINANCE</t>
  </si>
  <si>
    <t>ESTATESPLTD</t>
  </si>
  <si>
    <t>8 - 3 - 669 / 10 / 4 F NO 401, SRI VENKATDURGA NIVAS YELLA REDDY GUDA HYDERABAD, ANDHRA PRADESH</t>
  </si>
  <si>
    <t>IN301151-12629027-0000</t>
  </si>
  <si>
    <t>SHARDA</t>
  </si>
  <si>
    <t>BHATHEJA</t>
  </si>
  <si>
    <t>C/O M.L.BHATHEJA BANK OF BARODA, BHADRA P.O.BHADRA, DIST.HANUMANGARH BHADRA</t>
  </si>
  <si>
    <t>12012101-00503513-NA00</t>
  </si>
  <si>
    <t>RAMKISAN</t>
  </si>
  <si>
    <t>RAMKISANPANALALASHARMA</t>
  </si>
  <si>
    <t>AT POST OZAR TAL JUNNAR PUNE</t>
  </si>
  <si>
    <t>IN301774-14754413-0000</t>
  </si>
  <si>
    <t>SHARMISTHA</t>
  </si>
  <si>
    <t>VINODSHETH</t>
  </si>
  <si>
    <t>A/004, DARSHAN APT. GR. FLOOR SHANKER LANE KANDIVALI(WEST), MUMBAI</t>
  </si>
  <si>
    <t>NAVN000000000S002418</t>
  </si>
  <si>
    <t>SHASHANK</t>
  </si>
  <si>
    <t>KESHAV OPP TAHSIL OFFICE KILLA MIRAJ MIRAJ</t>
  </si>
  <si>
    <t>13019300-01379988-NA00</t>
  </si>
  <si>
    <t>SHASHIDAR</t>
  </si>
  <si>
    <t>UNNAM</t>
  </si>
  <si>
    <t>NO 2/71 RELAKAYALAPALLY VILLAGE SINGARENI MANDAL</t>
  </si>
  <si>
    <t>IN301696-11264357-0000</t>
  </si>
  <si>
    <t>SHASHIKANT</t>
  </si>
  <si>
    <t>AT- TRENT TA- MANDAL</t>
  </si>
  <si>
    <t>IN301233-10283590-0000</t>
  </si>
  <si>
    <t>MHADEV</t>
  </si>
  <si>
    <t>MKJADHAV</t>
  </si>
  <si>
    <t>5.RAM NIWAS, K.K.MARG, JECOB CIRCLE, MUMBAI</t>
  </si>
  <si>
    <t>NAVN000000000S000279</t>
  </si>
  <si>
    <t>SHEKHAR</t>
  </si>
  <si>
    <t>A-1/22 WINDSOR ESTATES VADGAON SHERI NAGAR ROAD</t>
  </si>
  <si>
    <t>IN300450-80141843-0000</t>
  </si>
  <si>
    <t>SHIBI</t>
  </si>
  <si>
    <t>VADAKKINI PERUVAMBA OLAYAMPADI</t>
  </si>
  <si>
    <t>IN300239-13265083-0000</t>
  </si>
  <si>
    <t>SHILPA</t>
  </si>
  <si>
    <t>SUSHIL</t>
  </si>
  <si>
    <t>SUSHILJADHAV</t>
  </si>
  <si>
    <t>4/53 GALAXY CHS KANNAMWAR NGR VIKHROLI-EAST MUMBAI</t>
  </si>
  <si>
    <t>12010600-00655531-NA00</t>
  </si>
  <si>
    <t>SHILPABEN</t>
  </si>
  <si>
    <t>DAFTARI</t>
  </si>
  <si>
    <t>15-CHITRAKUT PARK, OPP.DAYAMAY SCHOOL, B/H.VIJAY SOCIETY, SURENDRANAGAR</t>
  </si>
  <si>
    <t>12010900-00485021-NA00</t>
  </si>
  <si>
    <t>SHILPI</t>
  </si>
  <si>
    <t>PARASKUMARPATANI</t>
  </si>
  <si>
    <t>W/O VIKASH JAIN NEAR PHAGLWA PETROL PUMP STATION ROAD SIKAR SIKAR</t>
  </si>
  <si>
    <t>12044700-05125082-NA00</t>
  </si>
  <si>
    <t>SHIRISH</t>
  </si>
  <si>
    <t>LAXMI NIWAS PATKAR ROAD 2 ND FLR DOMBIVLI E</t>
  </si>
  <si>
    <t>12033200-02406096-NA00</t>
  </si>
  <si>
    <t>SHIV</t>
  </si>
  <si>
    <t>CHARAN</t>
  </si>
  <si>
    <t>VIKAS NAGAR NEAR GENERAL HOSPITAL</t>
  </si>
  <si>
    <t>IN301160-30428540-0000</t>
  </si>
  <si>
    <t>SHIV KUMAR ADVOCATE NAHAR ROAD GANGAPURCITY</t>
  </si>
  <si>
    <t>12036600-00068275-NA00</t>
  </si>
  <si>
    <t>SHREEKANT</t>
  </si>
  <si>
    <t>NARHARIBHAI</t>
  </si>
  <si>
    <t>PATOLIA</t>
  </si>
  <si>
    <t>NARHARIBHAIPREMJIBH</t>
  </si>
  <si>
    <t>71 ST XAVIERS COLLEGE ROAD NAVRANGPURA AHMEDABAD</t>
  </si>
  <si>
    <t>NAVN000000000S002429</t>
  </si>
  <si>
    <t>SHRESTH</t>
  </si>
  <si>
    <t>FLAT NO 11 PLOT NO 73 GURUKRUPA HSG UDYAM NAGAR</t>
  </si>
  <si>
    <t>IN300513-13436705-0000</t>
  </si>
  <si>
    <t>KHAKARE</t>
  </si>
  <si>
    <t>RAMDASVITTHALRAOJIKHAKARE</t>
  </si>
  <si>
    <t>MALVIYA COMPLEX RATHI NAGAR AMRAVATI AMRAVATI</t>
  </si>
  <si>
    <t>12044700-00746487-NA00</t>
  </si>
  <si>
    <t>SHRIKRISHNA</t>
  </si>
  <si>
    <t>MAHADEOJOSHI</t>
  </si>
  <si>
    <t>5 KAUSTUBH PARK NEW TENSILE STEEL VISHWAMATRI ROAD BARODA</t>
  </si>
  <si>
    <t>IN301330-17505646-0000</t>
  </si>
  <si>
    <t>SHRINATH</t>
  </si>
  <si>
    <t>RAMKHELWAN</t>
  </si>
  <si>
    <t>RTIWARI</t>
  </si>
  <si>
    <t>(DEPARTMENT OF BIOLOGY) H.SOMANI COLLEGE, MUMBAI</t>
  </si>
  <si>
    <t>NAVN000000000S000329</t>
  </si>
  <si>
    <t>SHRIRAM</t>
  </si>
  <si>
    <t>VIJAPURE</t>
  </si>
  <si>
    <t>KONDIBANARSINGVIJAPURE</t>
  </si>
  <si>
    <t>LIC OFFICE CIDCO NANDED</t>
  </si>
  <si>
    <t>IN301774-13020767-0000</t>
  </si>
  <si>
    <t>SHRUTI</t>
  </si>
  <si>
    <t>NAVIN KAUSHIK N 201 PALLAV PURAM PHASE II</t>
  </si>
  <si>
    <t>IN301774-14427070-0000</t>
  </si>
  <si>
    <t>SHUGUFTA</t>
  </si>
  <si>
    <t>SALAM</t>
  </si>
  <si>
    <t>ABDULSALAMKHAN</t>
  </si>
  <si>
    <t>KHAJPORA NOWSHERA SRINAGAR</t>
  </si>
  <si>
    <t>12033200-03769476-NA00</t>
  </si>
  <si>
    <t>SHWETA</t>
  </si>
  <si>
    <t>VISHNUKUMARAGRAWAL</t>
  </si>
  <si>
    <t>118, MAHARANA PRATAP COLONY SAWAI MADHOPUR SAWAI MADHOPUR SAWAI MADHOPUR</t>
  </si>
  <si>
    <t>12017701-00654704-NA00</t>
  </si>
  <si>
    <t>SIDHARTHA</t>
  </si>
  <si>
    <t>FLAT NO 406 GREEN BLOCK MY HOME RAINBOW APARTMENTS TOLICHOWKI SHEIKHPET NALA</t>
  </si>
  <si>
    <t>IN300476-10375253-0000</t>
  </si>
  <si>
    <t>SIKANDAR</t>
  </si>
  <si>
    <t>MAJEED</t>
  </si>
  <si>
    <t>GANDHI NAGAR RAMNAGAR JALNA JALNA</t>
  </si>
  <si>
    <t>12048900-00016561-NA00</t>
  </si>
  <si>
    <t>SIKANDER</t>
  </si>
  <si>
    <t>KASARPATTA AT/P - INDAPUR DIST PUNE</t>
  </si>
  <si>
    <t>IN300896-10462498-0000</t>
  </si>
  <si>
    <t>SINDHI</t>
  </si>
  <si>
    <t>BHAGVANDAS</t>
  </si>
  <si>
    <t>SINDHIPOHUMAL</t>
  </si>
  <si>
    <t>UNDI FALI AT-POST - KADI (N.G.) DIST. MEHSANA</t>
  </si>
  <si>
    <t>IN301233-10075934-0000</t>
  </si>
  <si>
    <t>SINGRI</t>
  </si>
  <si>
    <t>NARASIMHAMURTHY</t>
  </si>
  <si>
    <t>MANORAMMA</t>
  </si>
  <si>
    <t>GENERAL MARKET COTTON PET MAGADI TOWN BANGALORE</t>
  </si>
  <si>
    <t>IN300513-12922768-0000</t>
  </si>
  <si>
    <t>SIPTEHASAN</t>
  </si>
  <si>
    <t>ZAKIRABBAS</t>
  </si>
  <si>
    <t>NAQVI</t>
  </si>
  <si>
    <t>ZAKIRABBASAHEMADHUSAINNAQVI</t>
  </si>
  <si>
    <t>OPP DARGAH BUKHARI MOHALLA VATVA AHMEDABAD AHMEDABAD</t>
  </si>
  <si>
    <t>12044700-02637761-NA00</t>
  </si>
  <si>
    <t>SIRPURAM</t>
  </si>
  <si>
    <t>H NO-2-2/1 KANKUR JAIPUR MANDAL ADILABAD DISTRICT JAIPUR</t>
  </si>
  <si>
    <t>12038100-00137608-NA00</t>
  </si>
  <si>
    <t>SIVARAJA</t>
  </si>
  <si>
    <t>PLOT NO 51 84A BALAMURUGAN STREET AMMAN NAGAR</t>
  </si>
  <si>
    <t>IN301637-40582328-0000</t>
  </si>
  <si>
    <t>SMITA</t>
  </si>
  <si>
    <t>RAJIVPURUSHOTTAMKULKARNI</t>
  </si>
  <si>
    <t>6, SHANTI KUNJ APPT HPT COLLEGE RD DSOUZA COLONY,SHARANPUR RD NASIK</t>
  </si>
  <si>
    <t>12010600-00550087-NA00</t>
  </si>
  <si>
    <t>RAJNIKANTDPANDYA</t>
  </si>
  <si>
    <t>333 SUTTON COMMON ROAD SUTTON SURREY U K</t>
  </si>
  <si>
    <t>NAVN000000000S002436</t>
  </si>
  <si>
    <t>SMT</t>
  </si>
  <si>
    <t>TARANGA</t>
  </si>
  <si>
    <t>BALASAHOO</t>
  </si>
  <si>
    <t>C/O B K SAHOO PERSONNEL MANAGER TALCHER AREA MCL QTR NO C/11 CWS COLONY PO BALANDA</t>
  </si>
  <si>
    <t>IN301250-28342811-0000</t>
  </si>
  <si>
    <t>SNEHALATHA</t>
  </si>
  <si>
    <t>MARAKKAPARAMBIL HOUSE MALIPURAM ERNAKULAM</t>
  </si>
  <si>
    <t>IN300239-13135324-0000</t>
  </si>
  <si>
    <t>SOMA</t>
  </si>
  <si>
    <t>ABHIKKUMAR</t>
  </si>
  <si>
    <t>1628 B OPP RAILWAY MAIN HOSPITAL B SITE FREELAND GUNJ DAHOD DAHOD</t>
  </si>
  <si>
    <t>12044700-01635997-NA00</t>
  </si>
  <si>
    <t>SOMANATHAN</t>
  </si>
  <si>
    <t>THAZHAMANNARAKKAL HOUSE CHERUVATTA PARAMBIL P O</t>
  </si>
  <si>
    <t>IN300239-13180500-0000</t>
  </si>
  <si>
    <t>SONAL</t>
  </si>
  <si>
    <t>NISHITRVORA</t>
  </si>
  <si>
    <t>7,DEVI APARTMENT,2ND FLOOR, 41,GULMOHAR RD, J.V.P.D. SCHEME, MUMBAI.</t>
  </si>
  <si>
    <t>NAVN000000000S000894</t>
  </si>
  <si>
    <t>SONAMBEN</t>
  </si>
  <si>
    <t>11, MEERA APPT, NAGTALAVDI,</t>
  </si>
  <si>
    <t>IN300974-10967418-0000</t>
  </si>
  <si>
    <t>Sourav</t>
  </si>
  <si>
    <t>SureshChandraJain</t>
  </si>
  <si>
    <t>Vill Aurangabad Aurangabad Msd Aurangabad</t>
  </si>
  <si>
    <t>IN302978-10057125-0000</t>
  </si>
  <si>
    <t>SREEJA</t>
  </si>
  <si>
    <t>MADAKKATH</t>
  </si>
  <si>
    <t>AMBADI HOUSE CHEMMAKARA P O KOTTAPPURAM</t>
  </si>
  <si>
    <t>IN300239-12345679-0000</t>
  </si>
  <si>
    <t>SRINATH</t>
  </si>
  <si>
    <t>ADIGA</t>
  </si>
  <si>
    <t>SRI MOOKAMBIKA TEMPLE KUNDAPUR TQ KOLLUR</t>
  </si>
  <si>
    <t>12010600-01569720-NA00</t>
  </si>
  <si>
    <t>SRINIVASAN</t>
  </si>
  <si>
    <t>MAHALINGAM</t>
  </si>
  <si>
    <t>A/5 FLAT NO 5 AYKAR SOCIETY PAUD ROAD KOTHRUD PUNE</t>
  </si>
  <si>
    <t>IN300476-43528572-0000</t>
  </si>
  <si>
    <t>SUBASH</t>
  </si>
  <si>
    <t>CHORARIA</t>
  </si>
  <si>
    <t>SHJAICHANDLAL</t>
  </si>
  <si>
    <t>SUBASH CHORARIA NEAR SHANI DEV MANDIR SANGRIA SANGRIA</t>
  </si>
  <si>
    <t>12012101-00462368-NA00</t>
  </si>
  <si>
    <t>SUBHASH</t>
  </si>
  <si>
    <t>Q NO 2098 SEC 6 B PO DIST BOKARO BOKARO</t>
  </si>
  <si>
    <t>13041400-04267347-NA00</t>
  </si>
  <si>
    <t>SUBHASHISH</t>
  </si>
  <si>
    <t>DHAR</t>
  </si>
  <si>
    <t>PRABIRKUMARDHAR</t>
  </si>
  <si>
    <t>B4 1603 L AND T SOUTH CITY AREKERE MICO LAYOUT BANGALORE</t>
  </si>
  <si>
    <t>12036000-01509351-NA00</t>
  </si>
  <si>
    <t>SUBRATA</t>
  </si>
  <si>
    <t>BOSE</t>
  </si>
  <si>
    <t>FLAT NO G 2 MODELS ESTATE BLDG NO 4 PHASE II CARANZALEM</t>
  </si>
  <si>
    <t>IN301151-23345204-0000</t>
  </si>
  <si>
    <t>SUCHITA</t>
  </si>
  <si>
    <t>BAUSKAR</t>
  </si>
  <si>
    <t>AVINASHDINKARBAUSKAR</t>
  </si>
  <si>
    <t>89 AZAD NAGAR DEWAS ROAD 1ST FLOOR UJJAIN</t>
  </si>
  <si>
    <t>IN300394-13468689-0000</t>
  </si>
  <si>
    <t>SUDARSHAN</t>
  </si>
  <si>
    <t>CHAWLA BHAWAN BAMRAULI BAMRAULI ALLAHABAD</t>
  </si>
  <si>
    <t>13019300-01658662-NA00</t>
  </si>
  <si>
    <t>SUDERSHAN</t>
  </si>
  <si>
    <t>SHAM NAGAR DHARMSHALA DISTT KANGRA</t>
  </si>
  <si>
    <t>IN300896-10464624-0000</t>
  </si>
  <si>
    <t>SUDHAKARBHAI</t>
  </si>
  <si>
    <t>CHHOTUBHAI</t>
  </si>
  <si>
    <t>"NAJARDEEP" NAVRANGPURA, NEAR MITHAKHARI,6TH ROAD, AHMEDABAD</t>
  </si>
  <si>
    <t>NAVN000000000S000390</t>
  </si>
  <si>
    <t>SUGRA</t>
  </si>
  <si>
    <t>JAKIR</t>
  </si>
  <si>
    <t>CUTLERIWALA</t>
  </si>
  <si>
    <t>1334/35, NAJMI MOHALLA JUNAPURA, DHOBI FALIA DAHOD PANCHMAHAL DAHOD</t>
  </si>
  <si>
    <t>12034200-00006383-NA00</t>
  </si>
  <si>
    <t>SUJATA</t>
  </si>
  <si>
    <t>GOVINDRAO</t>
  </si>
  <si>
    <t>PATKAR</t>
  </si>
  <si>
    <t>C-7 VAIBHAV COMPLEX IRANI ROAD DAHANU ROAD THANE</t>
  </si>
  <si>
    <t>12020000-00276517-NA00</t>
  </si>
  <si>
    <t>SUJEET</t>
  </si>
  <si>
    <t>MEDEWAR</t>
  </si>
  <si>
    <t>16014800-00307110-NA00</t>
  </si>
  <si>
    <t>SUJIT</t>
  </si>
  <si>
    <t>SURESHRAO</t>
  </si>
  <si>
    <t>MUKKAWAR</t>
  </si>
  <si>
    <t>MUKKAWAR NIWAS, CHOWBARA ROAD, UDGIR, LATUR</t>
  </si>
  <si>
    <t>NAVN000000000S003147</t>
  </si>
  <si>
    <t>SUMA</t>
  </si>
  <si>
    <t>ALEXANDER</t>
  </si>
  <si>
    <t>ANNIYIL(H) PALLICKAL PO KATTANAM KAYAMKULAM</t>
  </si>
  <si>
    <t>12056700-00108129-NA00</t>
  </si>
  <si>
    <t>SUMANBAI</t>
  </si>
  <si>
    <t>BALAJIRAO</t>
  </si>
  <si>
    <t>ALLAMPALLEWAR</t>
  </si>
  <si>
    <t>SAPHALYA ANANDNAGAR</t>
  </si>
  <si>
    <t>IN300214-10797772-0000</t>
  </si>
  <si>
    <t>SUMIE</t>
  </si>
  <si>
    <t>16014800-00217850-NA00</t>
  </si>
  <si>
    <t>SUMIT</t>
  </si>
  <si>
    <t>SUPEKAR</t>
  </si>
  <si>
    <t>467 SOMWAR PETH DARUWALA BRIDGE NR LUNAWAT HOSPITAL PUNE</t>
  </si>
  <si>
    <t>12033200-03534544-NA00</t>
  </si>
  <si>
    <t>SUMITRA</t>
  </si>
  <si>
    <t>BANSOD</t>
  </si>
  <si>
    <t>H NO JE AM 18 KISHOR NAGAR TEH KHANDWA</t>
  </si>
  <si>
    <t>IN301330-20417754-0000</t>
  </si>
  <si>
    <t>SUNDAR</t>
  </si>
  <si>
    <t>KUNDLIKRAO</t>
  </si>
  <si>
    <t>THITE</t>
  </si>
  <si>
    <t>KUNDLIKRAONAMDEVORAOTHITE</t>
  </si>
  <si>
    <t>VARUD TQ JINTUR PARBHANI</t>
  </si>
  <si>
    <t>IN301774-13277274-0000</t>
  </si>
  <si>
    <t>SUNDARAM</t>
  </si>
  <si>
    <t>IYER</t>
  </si>
  <si>
    <t>ATHMARAMAN</t>
  </si>
  <si>
    <t>SUNDARAMIYERR</t>
  </si>
  <si>
    <t>15, KASTURI RANGA ROAD IST STREET CHENNAI</t>
  </si>
  <si>
    <t>IN300441-10002294-0000</t>
  </si>
  <si>
    <t>SUNDER</t>
  </si>
  <si>
    <t>VILL BHADOKHAR POST MAHRA CHHATA MATHURA</t>
  </si>
  <si>
    <t>12033200-04774646-NA00</t>
  </si>
  <si>
    <t>SUNIL</t>
  </si>
  <si>
    <t>TAKSALE</t>
  </si>
  <si>
    <t>A/P- KUTARE CHINCHWADI TAL- CHIPLUN</t>
  </si>
  <si>
    <t>IN302164-10344679-0000</t>
  </si>
  <si>
    <t>AMOLCHAND</t>
  </si>
  <si>
    <t>AMOLCHANDKGUNDECHA</t>
  </si>
  <si>
    <t>A-1, NILKANTH SOC, BEHIND MARKET YARD, AHMEDNAGAR</t>
  </si>
  <si>
    <t>12027000-00006100-NA00</t>
  </si>
  <si>
    <t>PATAWAR</t>
  </si>
  <si>
    <t>HO.NO.DATTATRAY SHOPING CENTER MAIN ROAD HUDCO</t>
  </si>
  <si>
    <t>IN300239-12615029-0000</t>
  </si>
  <si>
    <t>197/7 MIRJAPUR ROAD HISAR</t>
  </si>
  <si>
    <t>IN303108-10087734-0000</t>
  </si>
  <si>
    <t>123, SUTHRA SHAHI MUZAFFAR NAGAR</t>
  </si>
  <si>
    <t>12010604-00111484-NA00</t>
  </si>
  <si>
    <t>87 PARDESI PURA KHANDWA</t>
  </si>
  <si>
    <t>12033200-03003221-NA00</t>
  </si>
  <si>
    <t>SUNILKUMAR</t>
  </si>
  <si>
    <t>KRISHNAN</t>
  </si>
  <si>
    <t>6/95 ALUMPARAMBU HOUSE CHERAMANGALAM MELARCODE NEMMARA</t>
  </si>
  <si>
    <t>IN301637-40879457-0000</t>
  </si>
  <si>
    <t>RAMANLALMOCHI</t>
  </si>
  <si>
    <t>22 JAIDEEP BUNGLOWS PART 1 BIG DADY RESTAURANT LANE BOPAL</t>
  </si>
  <si>
    <t>NAVN000000000S003206</t>
  </si>
  <si>
    <t>SUNITA</t>
  </si>
  <si>
    <t>DHORGE</t>
  </si>
  <si>
    <t>285 MALAGUNDE VASTI AMBIKANAGAR JALOCHI VILLAGE JALOCHI TAL BARAMATI DIST PUNE BARAMATI</t>
  </si>
  <si>
    <t>12036000-01312571-NA00</t>
  </si>
  <si>
    <t>SURAJ</t>
  </si>
  <si>
    <t>D302 2nd Floor Gem Regency Nirguna Mandir Layout Koramangala Bangalore</t>
  </si>
  <si>
    <t>12029900-05707983-NA00</t>
  </si>
  <si>
    <t>JAMUNATHAKUR</t>
  </si>
  <si>
    <t>RANI SATI MANDIR ROAD HILL SIDE RANCHI RANCHI</t>
  </si>
  <si>
    <t>12029900-04267342-NA00</t>
  </si>
  <si>
    <t>VASANTLAL</t>
  </si>
  <si>
    <t>MISHRILAL</t>
  </si>
  <si>
    <t>MISHRILALGSURANA</t>
  </si>
  <si>
    <t>A/P TAL RAHURI AHMEDNAGAR</t>
  </si>
  <si>
    <t>IN301774-16046931-0000</t>
  </si>
  <si>
    <t>SUREKHA</t>
  </si>
  <si>
    <t>C/O KISHAN VASTRALAYA BANK ROAD RAXAUL</t>
  </si>
  <si>
    <t>12010924-00051767-NA00</t>
  </si>
  <si>
    <t>JPBHARADIYA</t>
  </si>
  <si>
    <t>BHARADIYA NIWAS,H.P.ROAD, NEAR HATTE PANDAN POST OFFICE, LATUR</t>
  </si>
  <si>
    <t>NAVN000000000S000437</t>
  </si>
  <si>
    <t>SURENDER</t>
  </si>
  <si>
    <t>DALAL</t>
  </si>
  <si>
    <t>HAWASINGH</t>
  </si>
  <si>
    <t>H.NO-600 VIDHYA NAGAR BHIWANI (HARYANA)</t>
  </si>
  <si>
    <t>IN300940-10272445-0000</t>
  </si>
  <si>
    <t>PANCHOLE</t>
  </si>
  <si>
    <t>BASANTKUMARPANCHOLE</t>
  </si>
  <si>
    <t>RAILWAY STATION, SADIYA - PAINI ROAD, CHHANERA, NEW HARSUD, KHANDWA</t>
  </si>
  <si>
    <t>12044700-01281069-NA00</t>
  </si>
  <si>
    <t>RAMNARAYANPANDEY</t>
  </si>
  <si>
    <t>NO 9/H/E 8 MARRIED HOSTEL I O C HALDIA TOWNSHIP NEAR I O C CLUB HALDIA</t>
  </si>
  <si>
    <t>IN301774-13409527-0000</t>
  </si>
  <si>
    <t>SUBHASH NAGAR GHAZIPUR GHAZIPUR</t>
  </si>
  <si>
    <t>12013200-01182794-NA00</t>
  </si>
  <si>
    <t>VIJENDRARAO</t>
  </si>
  <si>
    <t>MYSOREKAR</t>
  </si>
  <si>
    <t>UMA RAMESHWAR APARTMENT, NR DATTA MANGAL KARYALAYA, B PURI, MIRAJ</t>
  </si>
  <si>
    <t>12010919-00075302-NA00</t>
  </si>
  <si>
    <t>ANANDRAO</t>
  </si>
  <si>
    <t>DHADGE</t>
  </si>
  <si>
    <t>DHAME VASTI, SARAPANCH VASTI, SHENDE VASTTI PARISAR,</t>
  </si>
  <si>
    <t>IN301983-10690326-0000</t>
  </si>
  <si>
    <t>CHOUHAN</t>
  </si>
  <si>
    <t>CHANDMALCHOUHAN</t>
  </si>
  <si>
    <t>15 BAKSHI BAZAR GALI NO 7 UJJAIN</t>
  </si>
  <si>
    <t>12043300-00048035-NA00</t>
  </si>
  <si>
    <t>LOVELY STATIONERS 84 MADANSINGH CHOWK ADIPUR (GUJARAT)</t>
  </si>
  <si>
    <t>NAVN000000000S002494</t>
  </si>
  <si>
    <t>BRAHMANKAR</t>
  </si>
  <si>
    <t>GOVINDRAOBBRAHMANKAR</t>
  </si>
  <si>
    <t>1755 DEEPAK STORS TILAK ROAD, PO SATANA DIST - NASHIK PO SATANA</t>
  </si>
  <si>
    <t>12020000-00162391-NA00</t>
  </si>
  <si>
    <t>REDDYAKEPATI</t>
  </si>
  <si>
    <t>P 101 HINDUJA PARK THUBRAHALLI VARTHUR MAIN ROAD BANGALORE</t>
  </si>
  <si>
    <t>13019300-01111437-NA00</t>
  </si>
  <si>
    <t>VISHWKARMA</t>
  </si>
  <si>
    <t>SRIRAMRATANVISHWKARMA</t>
  </si>
  <si>
    <t>D/16, A-BLOCK KHUTADIH SONARI JAMSHEDPUR</t>
  </si>
  <si>
    <t>12059400-00001891-NA00</t>
  </si>
  <si>
    <t>VILAPPURATHU VEEDU TKMC P O KOLLAM</t>
  </si>
  <si>
    <t>IN301637-41129805-0000</t>
  </si>
  <si>
    <t>TELKAR</t>
  </si>
  <si>
    <t>QTRS NO- B6 GGA MSK MILL STAFF COLONY GULBARGA</t>
  </si>
  <si>
    <t>12010600-01215631-NA00</t>
  </si>
  <si>
    <t>SAKHARAM</t>
  </si>
  <si>
    <t>AT POST ALEPHATA SANT DNYANESHWAR NAGAR TAL JUNNAR</t>
  </si>
  <si>
    <t>IN301774-10565207-0000</t>
  </si>
  <si>
    <t>SHESHRAO</t>
  </si>
  <si>
    <t>PAWASEKAR</t>
  </si>
  <si>
    <t>SPAWASHEKAR</t>
  </si>
  <si>
    <t>C/O SHITAL BOOK DEPOT, GOKULPETH, NAGPUR</t>
  </si>
  <si>
    <t>NAVN000000000S000460</t>
  </si>
  <si>
    <t>SRIRAM</t>
  </si>
  <si>
    <t>16014800-00307163-NA00</t>
  </si>
  <si>
    <t>SUSHILABAI</t>
  </si>
  <si>
    <t>RAMPURI CAMP AMRAVATI AMRAVATI</t>
  </si>
  <si>
    <t>12010601-00182648-NA00</t>
  </si>
  <si>
    <t>SUSHMABEN</t>
  </si>
  <si>
    <t>SHRENIKBHAI</t>
  </si>
  <si>
    <t>SHRENIKBHAISHAH</t>
  </si>
  <si>
    <t>NAVN000000000S002472</t>
  </si>
  <si>
    <t>SWAPNIL</t>
  </si>
  <si>
    <t>BHURKE</t>
  </si>
  <si>
    <t>KAMALAKARSAKHARAMBHURKE</t>
  </si>
  <si>
    <t>398/4B, TUTUCHI BAG, MAGALAWAR PETH, KOLHAPUR KOLHAPUR</t>
  </si>
  <si>
    <t>12044700-00783692-NA00</t>
  </si>
  <si>
    <t>SWEETI</t>
  </si>
  <si>
    <t>BAGROY</t>
  </si>
  <si>
    <t>VIJAYKUMARVINAYAK</t>
  </si>
  <si>
    <t>C/O IND CERAMICS PRODUCTS Jasran Road Pree India MANDI GOBINDGARH</t>
  </si>
  <si>
    <t>12029900-05518461-NA00</t>
  </si>
  <si>
    <t>SWETANSHU</t>
  </si>
  <si>
    <t>S J R EQUINOX FLAT NO ZENITH 401, 47/8,47/9,47/10 DKODDATHOGUR VILLAGE, BEGUR HOBLI</t>
  </si>
  <si>
    <t>IN300239-11323102-0000</t>
  </si>
  <si>
    <t>SYAMALA</t>
  </si>
  <si>
    <t>MARUPUDI</t>
  </si>
  <si>
    <t>M SYAMALA W/O M SURENDRANATH D NO 5-25 CHINTALAPUDI PONNUR</t>
  </si>
  <si>
    <t>12013200-00902700-NA00</t>
  </si>
  <si>
    <t>SYAMALARAO</t>
  </si>
  <si>
    <t>VSSN</t>
  </si>
  <si>
    <t>TSATHYANARAYANAMURTHY</t>
  </si>
  <si>
    <t>PEST CONTROL INDIA 43/7/40 OLD POST OFFICE STREET P B NO 51 KAKINADA</t>
  </si>
  <si>
    <t>IN300513-10925276-0000</t>
  </si>
  <si>
    <t>SEKHARRAO</t>
  </si>
  <si>
    <t>SRRTIPANAGIRI</t>
  </si>
  <si>
    <t>110 RASTA PETH FLAT NO 5C AISHWARYA APT 3 FLOOR OPP SHREE RAM DAIRY PUNE</t>
  </si>
  <si>
    <t>13041400-00484238-NA00</t>
  </si>
  <si>
    <t>NARAYANAMURTHY</t>
  </si>
  <si>
    <t>TLRANGANATHAIAH</t>
  </si>
  <si>
    <t>4/1248, M.B.LANE NORTH CHERLAI COCHIN</t>
  </si>
  <si>
    <t>NAVN000000000T000076</t>
  </si>
  <si>
    <t>NO 1514 GROUND FLOOR 10TH MAIN DORGAMBIKA NILAY MCC B BLOCK DAVANAGERE</t>
  </si>
  <si>
    <t>IN300513-13991129-0000</t>
  </si>
  <si>
    <t>SAMPATH</t>
  </si>
  <si>
    <t>SANJAY ENTERPRISES ASHWINI NILAYA, KRC CIRCLE MYSORE ROAD HIRIYUR</t>
  </si>
  <si>
    <t>12032800-00294259-NA00</t>
  </si>
  <si>
    <t>TARUN</t>
  </si>
  <si>
    <t>TALUKDAR</t>
  </si>
  <si>
    <t>WARD NO 2 TIHU TOWN DIST NALBARI ASSAM</t>
  </si>
  <si>
    <t>IN301250-28041246-0000</t>
  </si>
  <si>
    <t>TEJ</t>
  </si>
  <si>
    <t>TAKHTANI</t>
  </si>
  <si>
    <t>192 LAJPATH NAGAR SCHEME NO.-2 ALWAR</t>
  </si>
  <si>
    <t>12010605-00225984-NA00</t>
  </si>
  <si>
    <t>TEJASH</t>
  </si>
  <si>
    <t>BHUPENDRABHAI</t>
  </si>
  <si>
    <t>BADAMI</t>
  </si>
  <si>
    <t>BMBADAM</t>
  </si>
  <si>
    <t>H.NO 6/2671, RUGHNATHPURA ROAD, SURAT</t>
  </si>
  <si>
    <t>NAVN000000000T000030</t>
  </si>
  <si>
    <t>TEJASHKUMAR</t>
  </si>
  <si>
    <t>M.NA.7 DIST.-ANAND, Borsad</t>
  </si>
  <si>
    <t>12019101-01525433-NA00</t>
  </si>
  <si>
    <t>TEJINDER</t>
  </si>
  <si>
    <t>HARBANSSINGH</t>
  </si>
  <si>
    <t>H NO 75/1 W NO 1A DHURI</t>
  </si>
  <si>
    <t>12025400-00275020-NA00</t>
  </si>
  <si>
    <t>TEJPAL</t>
  </si>
  <si>
    <t>SOMCHANDBAHI</t>
  </si>
  <si>
    <t>SOMCHANDBHAI</t>
  </si>
  <si>
    <t>22 DREAMLAND PARK SOC NEAR PATHIK CHAR RASTA NARANPURA</t>
  </si>
  <si>
    <t>NAVN000000000T000031</t>
  </si>
  <si>
    <t>TERESA</t>
  </si>
  <si>
    <t>ALZIRA</t>
  </si>
  <si>
    <t>DSOUZA</t>
  </si>
  <si>
    <t>H NO 3/15 SAN ANTONIO APTS CARANZALEM PO NIO DONA PAULA</t>
  </si>
  <si>
    <t>IN301774-12059770-0000</t>
  </si>
  <si>
    <t>49, PANCHAMRUT PARK HADGOL</t>
  </si>
  <si>
    <t>IN301991-10699182-0000</t>
  </si>
  <si>
    <t>SUDHABEN</t>
  </si>
  <si>
    <t>NO.- 21, MARUTI NAGAR, ALWANAKA, GIDC ROAD, VADODARA</t>
  </si>
  <si>
    <t>12011300-00246569-NA00</t>
  </si>
  <si>
    <t>VIJAYSINGH</t>
  </si>
  <si>
    <t>RATANSINGH</t>
  </si>
  <si>
    <t>B/NO 423 SIDHESHWARI SOCIETY GODHRA ROAD B/H SANATAN TEMPALE</t>
  </si>
  <si>
    <t>IN300513-18640062-0000</t>
  </si>
  <si>
    <t>THAPALIYA</t>
  </si>
  <si>
    <t>NILESHBHAI</t>
  </si>
  <si>
    <t>JAY CHAMUNDAJRUPA DABHOR RD SHAKITI NAGAR SOCIETY VERAVAL GUJARAT</t>
  </si>
  <si>
    <t>IN302269-12915792-0000</t>
  </si>
  <si>
    <t>THIYAGARAJAN</t>
  </si>
  <si>
    <t>NETHAJIB</t>
  </si>
  <si>
    <t>7 ANNA NAGAR DHARAPURAM ERODE</t>
  </si>
  <si>
    <t>12047600-00063323-NA00</t>
  </si>
  <si>
    <t>TIKESHWAR</t>
  </si>
  <si>
    <t>DESHLAHRA</t>
  </si>
  <si>
    <t>JEEVDHANLALDESHLAHRA</t>
  </si>
  <si>
    <t>C-Off Union Bank Of India Sagorekuti Br Pithampur Dist-Dhar</t>
  </si>
  <si>
    <t>IN302236-12215902-0000</t>
  </si>
  <si>
    <t>TITIXA</t>
  </si>
  <si>
    <t>G-10, SHIVANI APRT, NR. IIM, NR. SAJANAN COLLAGE, NR. AZAD NAGAR SOC, AMBAWADI, AHMEDAGAD</t>
  </si>
  <si>
    <t>12011201-00000088-NA00</t>
  </si>
  <si>
    <t>TRANSIT</t>
  </si>
  <si>
    <t>SHARES</t>
  </si>
  <si>
    <t>NAVN00000000IN999999</t>
  </si>
  <si>
    <t>TRUPTI</t>
  </si>
  <si>
    <t>BOOKSELLER</t>
  </si>
  <si>
    <t>PRADIPKUMARTHAKKAR</t>
  </si>
  <si>
    <t>NAVN000000000T002046</t>
  </si>
  <si>
    <t>TRUPTIBEN</t>
  </si>
  <si>
    <t>TYPE 3/50, GEB COLONY, TAL.- FORT- SONGADH, TAPI, UKAIDAM, SURAT</t>
  </si>
  <si>
    <t>12011300-00359070-NA00</t>
  </si>
  <si>
    <t>TULSI</t>
  </si>
  <si>
    <t>RAMBABU</t>
  </si>
  <si>
    <t>C/O CHANDAK FINANCIAL SERVICES, 1ST FLOOR,DHARMIK BHAWAN, FAWARA CHOWK,GANDHIBAG, NAGPUR.</t>
  </si>
  <si>
    <t>NAVN000000000T000087</t>
  </si>
  <si>
    <t>TUSHAR</t>
  </si>
  <si>
    <t>BHANUSHALI</t>
  </si>
  <si>
    <t>DHUNVARI DELI NEAR LOHANA MAHAJAN WADI MANDVI KUTCH</t>
  </si>
  <si>
    <t>12033200-01544511-NA00</t>
  </si>
  <si>
    <t>A/210 SHREE VAJRESHWARI CHS PHOOLPADA RD BEHIND RAJA DAIRY VIHAR MAHARASHTRA</t>
  </si>
  <si>
    <t>12033503-00163806-NA00</t>
  </si>
  <si>
    <t>UTTAMRAORAMCHANDRAMORE</t>
  </si>
  <si>
    <t>MAYURESH, PLOT NO.7, ANMOL NAG B/H RAJIV GANDHI HIGH SCHOOL, WADIBHOKAR RD. DEOPUR, DHULE, DHULE</t>
  </si>
  <si>
    <t>12010907-00125907-NA00</t>
  </si>
  <si>
    <t>UDAY</t>
  </si>
  <si>
    <t>PALDALI ROAD DANAPUR PATNA</t>
  </si>
  <si>
    <t>IN300513-11189110-0000</t>
  </si>
  <si>
    <t>JHA</t>
  </si>
  <si>
    <t>MITHILESHKUMARJHA</t>
  </si>
  <si>
    <t>AT REFUGEE COLONY CHOWK POST HPO SAHARSHA SAHARSHA</t>
  </si>
  <si>
    <t>13041400-05945922-NA00</t>
  </si>
  <si>
    <t>SHRIDHAR</t>
  </si>
  <si>
    <t>DATE</t>
  </si>
  <si>
    <t>SHIRGAON H NO 2654 TAL DIST RATNAGIRI RATNAGIRI</t>
  </si>
  <si>
    <t>12036000-00572883-NA00</t>
  </si>
  <si>
    <t>ULAVAPPA</t>
  </si>
  <si>
    <t>UNAKAL</t>
  </si>
  <si>
    <t>AT &amp; POST-MUGAD DHARWAD</t>
  </si>
  <si>
    <t>12038400-00753954-NA00</t>
  </si>
  <si>
    <t>UMAMAHESHWAR</t>
  </si>
  <si>
    <t>MUDIGONDA</t>
  </si>
  <si>
    <t>BN 448 BALARAM NAGAR SAFILGUDA</t>
  </si>
  <si>
    <t>IN300476-43236232-0000</t>
  </si>
  <si>
    <t>UMAMAHESWARI</t>
  </si>
  <si>
    <t>NO 36 MADAM QURY STREET SESHAYEE NAGAR K K NAGAR</t>
  </si>
  <si>
    <t>IN301637-41156109-0000</t>
  </si>
  <si>
    <t>UMER</t>
  </si>
  <si>
    <t>KURUKKAN</t>
  </si>
  <si>
    <t>KURUKKAN HOUSE VALIYORA POST PERUMPUZHAKKAL</t>
  </si>
  <si>
    <t>IN300239-12949483-0000</t>
  </si>
  <si>
    <t>A-10 A V COMPLEX OPP JAIN MERCHANT BUS STOP FATEHPURA PALDI AHMEDABAD</t>
  </si>
  <si>
    <t>NAVN000000000U002011</t>
  </si>
  <si>
    <t>URMILA</t>
  </si>
  <si>
    <t>DINBAZAR AND MAROWADI PATTI KOTWALI JALPAIGURI JALPAIGURI</t>
  </si>
  <si>
    <t>12010900-01217334-NA00</t>
  </si>
  <si>
    <t>MAHENDRAKUMARSHANTILALDOSHI</t>
  </si>
  <si>
    <t>2 PRERNA PARK IN KASHMIR PARK,N K N ROAD NADIAD KHEDA,PATEL SOCIETY NADIAD</t>
  </si>
  <si>
    <t>12034400-00284760-NA00</t>
  </si>
  <si>
    <t>SHRIKRUSHNA</t>
  </si>
  <si>
    <t>KOLTE</t>
  </si>
  <si>
    <t>SUDHAKARPARASRAMPATIL</t>
  </si>
  <si>
    <t>DR MANOJ PATIL MANAS HOSPITAL CHALIS BIGHA MALKAPUR</t>
  </si>
  <si>
    <t>IN303116-10465958-0000</t>
  </si>
  <si>
    <t>SURYAVANSHI</t>
  </si>
  <si>
    <t>SASURYAVANSHI</t>
  </si>
  <si>
    <t>C/O KIDLAND HIGH SCHOOL, KOPER ROAD, DOMBIVALI (W) DIST.THANE</t>
  </si>
  <si>
    <t>NAVN000000000U000029</t>
  </si>
  <si>
    <t>SSSURYAVANSHI</t>
  </si>
  <si>
    <t>C/O. INDIANA INVESTMENTS 1, PADMAVATI APTS. NEAR RADHA NAGAR BARAWE ROAD, KALYAN</t>
  </si>
  <si>
    <t>NAVN000000000U000084</t>
  </si>
  <si>
    <t>102, VRINDAVAN APTS. MURBAD ROAD KALYAN</t>
  </si>
  <si>
    <t>NAVN000000000U000085</t>
  </si>
  <si>
    <t>USSANKUTTY</t>
  </si>
  <si>
    <t>ARAFATH H O CHOMBALA P O VADAGARA</t>
  </si>
  <si>
    <t>IN300239-13230450-0000</t>
  </si>
  <si>
    <t>UTI</t>
  </si>
  <si>
    <t>FUNDUNITSCHEME</t>
  </si>
  <si>
    <t>CITIBANK N.A.(CUSTODY SERVICES C/O SULTANALLY'S BUSINESS CTR. BARODAWALA MANSION 81, DR.A.B.ROAD,WORLI,B'BAY-18</t>
  </si>
  <si>
    <t>NAVN000000000U000054</t>
  </si>
  <si>
    <t>ANANT</t>
  </si>
  <si>
    <t>BANGAR</t>
  </si>
  <si>
    <t>CHATURBHUJ NIVAS, 202, HANUMAN COLONY, ALANDI ROAD, BHOSARI PUNE</t>
  </si>
  <si>
    <t>12023500-00128021-NA00</t>
  </si>
  <si>
    <t>C/O SRI V SAH COLLEGE ROAD</t>
  </si>
  <si>
    <t>IN300394-16283455-0000</t>
  </si>
  <si>
    <t>SISODIA</t>
  </si>
  <si>
    <t>SURENDRAPRAKASHSISODIA</t>
  </si>
  <si>
    <t>C/O OM TRADING NEAR VISHAL HOTEL AMGAM ROAD SANJAN SANJAN</t>
  </si>
  <si>
    <t>12044700-00281477-NA00</t>
  </si>
  <si>
    <t>JAKAPATHI</t>
  </si>
  <si>
    <t>F-310 TNPL COLONY KAGITHA PURAM POST KARUR</t>
  </si>
  <si>
    <t>IN301637-40971909-0000</t>
  </si>
  <si>
    <t>JAYAKUMAR</t>
  </si>
  <si>
    <t>VAITHILINGAM</t>
  </si>
  <si>
    <t>D NO 26 RAMAN NAGAR METTUR DAM 3 SALEM</t>
  </si>
  <si>
    <t>IN300394-17531743-0000</t>
  </si>
  <si>
    <t>SUBRAMANIAN</t>
  </si>
  <si>
    <t>VVLAKSHMANAMURTHY</t>
  </si>
  <si>
    <t>C/O SHRI J.S.V.RAGHU C-9 NABARD OFFICERS QUARTERS 73, BAZULLA ROAD T NAGAR, CHENNAI</t>
  </si>
  <si>
    <t>NAVN000000000V002149</t>
  </si>
  <si>
    <t>RAVISHANKAR</t>
  </si>
  <si>
    <t>SVS</t>
  </si>
  <si>
    <t>NAVN000000000V002108</t>
  </si>
  <si>
    <t>VAIBHAV</t>
  </si>
  <si>
    <t>MOTILAL</t>
  </si>
  <si>
    <t>NAVLAI ADARSH COLONY NEAR DIP NAGAR LINK ROAD BHUSHAN NAGAR KEDGAON AHMEDNAGAR</t>
  </si>
  <si>
    <t>12013300-00017545-NA00</t>
  </si>
  <si>
    <t>FLAT 303 RAHUL PARK BOMBAY BANGLORE HIGHWAY WARJE PUNE</t>
  </si>
  <si>
    <t>13023100-00095976-NA00</t>
  </si>
  <si>
    <t>VAISHALI</t>
  </si>
  <si>
    <t>BADE</t>
  </si>
  <si>
    <t>NANASAHEB</t>
  </si>
  <si>
    <t>BAGUL WASTI STATION ROAD DIST- AHMEDNAGAR KOPARGAON</t>
  </si>
  <si>
    <t>12010600-00537357-NA00</t>
  </si>
  <si>
    <t>KIRHNAKANT</t>
  </si>
  <si>
    <t>1 AMARNATH SOCIETY NARANPURA CHAR RASTA NARANPURA AHMEDABAD</t>
  </si>
  <si>
    <t>NAVN000000000V001006</t>
  </si>
  <si>
    <t>VARA</t>
  </si>
  <si>
    <t>RAONIMMAGADDA</t>
  </si>
  <si>
    <t>OLD LIBRARY ST NARASIMHA RAO PET</t>
  </si>
  <si>
    <t>IN300394-12965723-0000</t>
  </si>
  <si>
    <t>THERAKATHU KALAYIL ASHA BHAVAN ELIYARAKAL P.O.</t>
  </si>
  <si>
    <t>IN300239-10174866-0000</t>
  </si>
  <si>
    <t>VARKHA</t>
  </si>
  <si>
    <t>GIRISH</t>
  </si>
  <si>
    <t>RIJHWANI</t>
  </si>
  <si>
    <t>GIRISHRIJHWANI</t>
  </si>
  <si>
    <t>S NO 111/5/2/2 GANESH MANGAL NEAR KARYALAYA MAIN ROAD PIMPRI NR MULAY TOUR AND TRAVELS LTD PUNE MAHARASHTRA</t>
  </si>
  <si>
    <t>IN300513-18226577-0000</t>
  </si>
  <si>
    <t>VARSHA</t>
  </si>
  <si>
    <t>DHARMESH</t>
  </si>
  <si>
    <t>2621 NEAR MAJURAMAHAJAN OFIS PASE NAVSARI NAVSARI</t>
  </si>
  <si>
    <t>12027000-00045784-NA00</t>
  </si>
  <si>
    <t>INDRAVADAN</t>
  </si>
  <si>
    <t>BEHIND CENTRAL BANK OF INDIA,</t>
  </si>
  <si>
    <t>IN300974-10352955-0000</t>
  </si>
  <si>
    <t>NAVN000000000V000083</t>
  </si>
  <si>
    <t>VASANTHA</t>
  </si>
  <si>
    <t>PADUBIDRIVEDAVYASARAO</t>
  </si>
  <si>
    <t>ICICI BANK LTD, SEC. MKT. SER. 1ST FLOOR, 414 EMPIRE COMPLEX S BAPAT MARG, LOWER PAREL (W) MUMBAI</t>
  </si>
  <si>
    <t>16014800-00194965-NA00</t>
  </si>
  <si>
    <t>VASANTKUMAR</t>
  </si>
  <si>
    <t>SY.NO.318/1,320/2,BLOCKNO.7A, NEAR SHREE NIKETAN CO-OP.H.SOC -LTD,NEARSUMULDAIRY,VASTA DEVD SURAT</t>
  </si>
  <si>
    <t>12041500-00246609-NA00</t>
  </si>
  <si>
    <t>21/301 FAM SOCIETY NEAR KALASH UDIYAN SECTOR 11 KOPAR KHAIRNE S O NAVI MUMBAI</t>
  </si>
  <si>
    <t>NAVN000000000V000094</t>
  </si>
  <si>
    <t>ANANDRAM</t>
  </si>
  <si>
    <t>CHIJWANI</t>
  </si>
  <si>
    <t>ANANDRAMCHIJWANI</t>
  </si>
  <si>
    <t>N 14 SACRED HEART TOWN WANOWRIE PUNE</t>
  </si>
  <si>
    <t>IN301774-11986088-0000</t>
  </si>
  <si>
    <t>VEENA</t>
  </si>
  <si>
    <t>KONARK AANGAN , FLAT NO-13 BUILDING NO-17, UPPER INDIRA NAGAR</t>
  </si>
  <si>
    <t>IN300280-10058956-0000</t>
  </si>
  <si>
    <t>DAREKAR</t>
  </si>
  <si>
    <t>SHREE RENUKA HATTIANGADY CROSS ROAD</t>
  </si>
  <si>
    <t>IN300214-13997257-0000</t>
  </si>
  <si>
    <t>SIVA</t>
  </si>
  <si>
    <t>SANKARAKUMARSONTINENI</t>
  </si>
  <si>
    <t>8/6/49/1, WARD NO. 4, CHINA MASEED STREET, SATTENAPALLI,</t>
  </si>
  <si>
    <t>IN301696-11539589-0000</t>
  </si>
  <si>
    <t>VIBHA</t>
  </si>
  <si>
    <t>MODI BHAWAN ELITE JHANSI ROAD</t>
  </si>
  <si>
    <t>IN301006-10078513-0000</t>
  </si>
  <si>
    <t>VIDYA</t>
  </si>
  <si>
    <t>SATYAJIT</t>
  </si>
  <si>
    <t>NALAGE</t>
  </si>
  <si>
    <t>GAJANANMAHADEOBHOPALE</t>
  </si>
  <si>
    <t>174 S NO 3 SAMARTH NAGAR DIGHI PUNE MAHARASHTRA INDIA</t>
  </si>
  <si>
    <t>IN302269-13279725-0000</t>
  </si>
  <si>
    <t>BALU</t>
  </si>
  <si>
    <t>UCHGAONKAR</t>
  </si>
  <si>
    <t>BALULAXMANUCHGAONKAR</t>
  </si>
  <si>
    <t>PLOT NO 2694, SECTOR NO 12 ANJANEYA NAGAR MALMARUTI EXTENSION BELGAUM</t>
  </si>
  <si>
    <t>12044700-02102881-NA00</t>
  </si>
  <si>
    <t>BAPURAO</t>
  </si>
  <si>
    <t>BAPURAOBHANURAODESHMUKH</t>
  </si>
  <si>
    <t>AT POST PAILPADA TAQ. AKOLA DIST AKOLA PAILPADA</t>
  </si>
  <si>
    <t>12010900-02360368-NA00</t>
  </si>
  <si>
    <t>HARKISANDASPATEL</t>
  </si>
  <si>
    <t>C/O HASMUKH H PATEL B-309 KOTHAWALA FLAT 3RD FLOOR PRITHAMNAGAR ELLISBRIDGE PALDI AHMEDABAD</t>
  </si>
  <si>
    <t>NAVN000000000V002160</t>
  </si>
  <si>
    <t>301 SHIVAM SHREE APPT SALIMPUR AHRA Patna</t>
  </si>
  <si>
    <t>12019103-00271320-NA00</t>
  </si>
  <si>
    <t>VYAS</t>
  </si>
  <si>
    <t>SEWAGO KA MOHALLA SATSANG KE PASS MERTA CITY MERTA CITY</t>
  </si>
  <si>
    <t>13017400-00087781-NA00</t>
  </si>
  <si>
    <t>SARDA</t>
  </si>
  <si>
    <t>KANTA AGENCIES V I P ROAD</t>
  </si>
  <si>
    <t>IN300214-11508716-0000</t>
  </si>
  <si>
    <t>VEERAPANENI</t>
  </si>
  <si>
    <t>12-3-25 SUNKARA VARI STREET SESHAYYA METTA ARYAPURAM</t>
  </si>
  <si>
    <t>IN300394-11125594-0000</t>
  </si>
  <si>
    <t>BHARADIYA NIWAS, HATTE PANDAN- RD,NR.HATTE PANDAN POST OFFICE LATUR</t>
  </si>
  <si>
    <t>NAVN000000000V000143</t>
  </si>
  <si>
    <t>RAJOPADHE</t>
  </si>
  <si>
    <t>VRRAJOPADHE</t>
  </si>
  <si>
    <t>SIGNAL CAMP, NEAR MUNCIPAL QUATER, LATUR</t>
  </si>
  <si>
    <t>NAVN000000000V000146</t>
  </si>
  <si>
    <t>MOHANRAO</t>
  </si>
  <si>
    <t>GOMSALE</t>
  </si>
  <si>
    <t>AMBAJOGAI ROAD, RENAPUR NAKA, BIHIND RAMBAUG LATUR</t>
  </si>
  <si>
    <t>12010600-01151671-NA00</t>
  </si>
  <si>
    <t>VIKAS</t>
  </si>
  <si>
    <t>57, SUKHDEV NAGAR, EXTN. NO.2, AIRPORT ROAD,</t>
  </si>
  <si>
    <t>IN301983-10294550-0000</t>
  </si>
  <si>
    <t>101,PTRITHVI RAJ NAGAR NEAR POWER HOUSE MADANGANJ (KISHANGARH) AJMER</t>
  </si>
  <si>
    <t>12012101-00145985-NA00</t>
  </si>
  <si>
    <t>VIKRAMJIT</t>
  </si>
  <si>
    <t>AURORA</t>
  </si>
  <si>
    <t>SJDASS</t>
  </si>
  <si>
    <t>10-VEERAN NIWAS,VILLAGE ROAD, BEHIND BHATIA HOSPITAL,BHANDUP MUMBAI</t>
  </si>
  <si>
    <t>NAVN000000000V000164</t>
  </si>
  <si>
    <t>HARDIKAR</t>
  </si>
  <si>
    <t>PATALIPADA PLAZA BLDG B WING FLAT NO 704 G B RD THANE THANE</t>
  </si>
  <si>
    <t>13041400-04561274-NA00</t>
  </si>
  <si>
    <t>GAMANLALBALCHANDJAIN</t>
  </si>
  <si>
    <t>1 34 5 RAM MANDIRACHI UJAVI BAJU POST OFFICE ROAD 1 JALNA</t>
  </si>
  <si>
    <t>12036000-00714839-NA00</t>
  </si>
  <si>
    <t>PADAMCHANDJAIN</t>
  </si>
  <si>
    <t>PLOT NO. 95, NAND COLONY TONK ROAD OPP. SHIVE CHOUDHARY PETROL PUMP SANGANER, JAIPUR</t>
  </si>
  <si>
    <t>IN300888-14186710-0000</t>
  </si>
  <si>
    <t>VINAY</t>
  </si>
  <si>
    <t>16014800-00176783-NA00</t>
  </si>
  <si>
    <t>APT 1101 G R PINNACLE 42/3 KANAKAPURA MAIN ROAD 1ST PHS J P NAGAR BANGALORE</t>
  </si>
  <si>
    <t>12041900-00144816-NA00</t>
  </si>
  <si>
    <t>CPGOEL</t>
  </si>
  <si>
    <t>A V ENTERPRISES OPP SAPNA CINEMA DEHRADUN ROAD SAHARANPUR</t>
  </si>
  <si>
    <t>IN301557-20545800-0000</t>
  </si>
  <si>
    <t>SHARDAPRASAD</t>
  </si>
  <si>
    <t>C/O DESAI TRADERS SAWAKAR PETH YEOTMAL</t>
  </si>
  <si>
    <t>NAVN000000000V000281</t>
  </si>
  <si>
    <t>PANDURANGAMANJAPPASHET</t>
  </si>
  <si>
    <t>GUDIGARGALLI KUMTA UTTARAKARNATAKA KUMTA</t>
  </si>
  <si>
    <t>IN301774-10614928-0000</t>
  </si>
  <si>
    <t>VINEET</t>
  </si>
  <si>
    <t>E-26A SECTOR 40</t>
  </si>
  <si>
    <t>IN300394-18290127-0000</t>
  </si>
  <si>
    <t>TANDON</t>
  </si>
  <si>
    <t>B 742 LAJPAT NAGAR MORADABAD UTTAR PRADESH MORADABAD</t>
  </si>
  <si>
    <t>12013300-00449201-NA00</t>
  </si>
  <si>
    <t>SLGANDHI</t>
  </si>
  <si>
    <t>BALAJI ELECTRICALS SECTOR 1 SHOP NO 80 BHILAI, CG</t>
  </si>
  <si>
    <t>IN300450-11315172-0000</t>
  </si>
  <si>
    <t>GANGABISHANJI</t>
  </si>
  <si>
    <t>BAGDI</t>
  </si>
  <si>
    <t>GBAGDI</t>
  </si>
  <si>
    <t>C/O MAHENDRA AGENCIES, TANGA STAND CHOWK, JALNA</t>
  </si>
  <si>
    <t>NAVN000000000V000197</t>
  </si>
  <si>
    <t>66,RAJAT APTS, B.H.MARG, MUMBAI</t>
  </si>
  <si>
    <t>NAVN000000000V000381</t>
  </si>
  <si>
    <t>S/O DEEP CHAND HOUSE NO.21 THDC COLONY Dehradun</t>
  </si>
  <si>
    <t>12019101-01558839-NA00</t>
  </si>
  <si>
    <t>13/17 YAMAN SAHARA STATE JANKIPURAM</t>
  </si>
  <si>
    <t>IN300450-10677844-0000</t>
  </si>
  <si>
    <t>Vinod</t>
  </si>
  <si>
    <t>Ramanbhai</t>
  </si>
  <si>
    <t>Parmar</t>
  </si>
  <si>
    <t>Mathur Park Manjalpure Baroda Baroda</t>
  </si>
  <si>
    <t>12033300-00021573-NA00</t>
  </si>
  <si>
    <t>VASANTBHAISHETH</t>
  </si>
  <si>
    <t>A/004, DARSHAN APT. GR. FLOOR SHANKER LANE, KANDIVALI(WEST), MUMBAI</t>
  </si>
  <si>
    <t>NAVN000000000V002167</t>
  </si>
  <si>
    <t>VIVEKANAND COLONY WARD NO. 16</t>
  </si>
  <si>
    <t>IN301055-10738356-0000</t>
  </si>
  <si>
    <t>VINODKUMAR</t>
  </si>
  <si>
    <t>JAKHMOLA</t>
  </si>
  <si>
    <t>BUNGLOW NO.9 BANGUR NAGAR DANDELI</t>
  </si>
  <si>
    <t>12010600-00311881-NA00</t>
  </si>
  <si>
    <t>VINODRAI</t>
  </si>
  <si>
    <t>MKPANDYA</t>
  </si>
  <si>
    <t>C/O THE SARASWATI B.&amp; G.SCHOOL D.J.ROAD, VILE PARLE-W, MUMBAI</t>
  </si>
  <si>
    <t>NAVN000000000V000220</t>
  </si>
  <si>
    <t>VINOY</t>
  </si>
  <si>
    <t>J-1/18 1ST FLOOR LEFT SIDE KHIRKI EXTN MALVIYA NAGAR DELHI</t>
  </si>
  <si>
    <t>12044700-03883860-NA00</t>
  </si>
  <si>
    <t>VIPIN</t>
  </si>
  <si>
    <t>JAGMOHANSARANSINHA</t>
  </si>
  <si>
    <t>456/168 BALLABH NAGAR MORYA MARKET OPP GUPTA BHAWAN PILIBHIT</t>
  </si>
  <si>
    <t>IN301186-20087277-0000</t>
  </si>
  <si>
    <t>VISHNOI</t>
  </si>
  <si>
    <t>H NO 29 SECTOR 7 EXTENTION TEH GURGAON GURGAON</t>
  </si>
  <si>
    <t>12053500-00454654-NA00</t>
  </si>
  <si>
    <t>VIPUL</t>
  </si>
  <si>
    <t>JAYANTILALRDOSHI</t>
  </si>
  <si>
    <t>202, NITYANAND APARTMENT, NEAR-JAIN TEMPLE, OPP-SHORDHIYA WADI MAJURA GATE, SAGRAMPURA, SURAT.</t>
  </si>
  <si>
    <t>IN300425-10099569-0000</t>
  </si>
  <si>
    <t>VIPULABEN</t>
  </si>
  <si>
    <t>SHREENAGAR ROAD NO-4 AT&amp;POST&amp;TA-IDAR DIST-S.K IDAR</t>
  </si>
  <si>
    <t>12047800-00003791-NA00</t>
  </si>
  <si>
    <t>VIRESH</t>
  </si>
  <si>
    <t>SHIVPUTRAPPA</t>
  </si>
  <si>
    <t>WALI</t>
  </si>
  <si>
    <t>812, TOWN NANDGAD TAL: KHANAPUR BELGAUM</t>
  </si>
  <si>
    <t>12023000-00587329-NA00</t>
  </si>
  <si>
    <t>SAKHIYA</t>
  </si>
  <si>
    <t>9 RAMESHWAR SOC HIRABAG VARACHHA ROAD</t>
  </si>
  <si>
    <t>IN300513-20192324-0000</t>
  </si>
  <si>
    <t>UNIVERSAL IND. EST., 222/218 OPP ANDHERI SPORTS COMPLEX MUMBAI</t>
  </si>
  <si>
    <t>NAVN000000000V000344</t>
  </si>
  <si>
    <t>FIRODIYA</t>
  </si>
  <si>
    <t>960 SHIVAJI CHOWK BHINGAR AHMEDNAGAR AHMEDNAGAR</t>
  </si>
  <si>
    <t>13021900-00090344-NA00</t>
  </si>
  <si>
    <t>VISHAY</t>
  </si>
  <si>
    <t>VANJANI</t>
  </si>
  <si>
    <t>6113 PHASE IV DLF CITY</t>
  </si>
  <si>
    <t>IN300644-10289927-0000</t>
  </si>
  <si>
    <t>VISHNUKUMAR</t>
  </si>
  <si>
    <t>JOBANPUTRA</t>
  </si>
  <si>
    <t>VSJOBANPUTRA</t>
  </si>
  <si>
    <t>U/5,GOVT.OFFICERS QTRS,RATNA - NAGAR,CHAR RASTA,MEGANI NAGAR, AHMEDABAD</t>
  </si>
  <si>
    <t>NAVN000000000V000247</t>
  </si>
  <si>
    <t>VISHWESH</t>
  </si>
  <si>
    <t>LIMAYE</t>
  </si>
  <si>
    <t>408 SAMBHARE ROAD GAON BHAG SANGLI</t>
  </si>
  <si>
    <t>12029900-01996422-NA00</t>
  </si>
  <si>
    <t>VISWANATHAN</t>
  </si>
  <si>
    <t>PERUMPILLISERI HOUSE MULLAKKARA MANNUTHY P O</t>
  </si>
  <si>
    <t>IN300896-10409854-0000</t>
  </si>
  <si>
    <t>VIVEK</t>
  </si>
  <si>
    <t>104 H NO 6 3 252/2/2/1 SRI SAI RESIDENCY BEHIND TAJ KRISHNA HOTEL LANE ERRAMANZIL COLONY</t>
  </si>
  <si>
    <t>IN300513-11507847-0000</t>
  </si>
  <si>
    <t>VIVEKANANDA</t>
  </si>
  <si>
    <t>PLOT NO 5 PONNUSWAMY NAGAR</t>
  </si>
  <si>
    <t>IN301313-21093231-0000</t>
  </si>
  <si>
    <t>WASUDEO</t>
  </si>
  <si>
    <t>YEMAJI</t>
  </si>
  <si>
    <t>MUNDHRIKAR</t>
  </si>
  <si>
    <t>YMUNDHRIKAR</t>
  </si>
  <si>
    <t>C/O MUNDHRIKAR GEN.STORES, KAMAL CHOWK, NAGPUR</t>
  </si>
  <si>
    <t>NAVN000000000W000003</t>
  </si>
  <si>
    <t>SAILAJA</t>
  </si>
  <si>
    <t>1/33/2K 3B VANI STREET KADIRI KADIRI</t>
  </si>
  <si>
    <t>12047200-00678814-NA00</t>
  </si>
  <si>
    <t>YAGNESH</t>
  </si>
  <si>
    <t>KARSANBHAI</t>
  </si>
  <si>
    <t>BHEDA</t>
  </si>
  <si>
    <t>C/O A D VANIA B/6 RAMVATIKA SOC OPP CHAMUNDA TEMPLE</t>
  </si>
  <si>
    <t>IN300476-42385862-0000</t>
  </si>
  <si>
    <t>BOBBALA</t>
  </si>
  <si>
    <t>LATCHIREDDYBOBBALA</t>
  </si>
  <si>
    <t>Q NO T-163 NEAR 132 KV SUB STATION PO KALYANIKHANI MANDAMARRI MANDAL MANDAMARRI</t>
  </si>
  <si>
    <t>12038100-00042917-NA00</t>
  </si>
  <si>
    <t>YATHISHA</t>
  </si>
  <si>
    <t>NO 29, HOSA GABBADI HOSA GABBADI KANAKAPUR BANGALORE RURAL</t>
  </si>
  <si>
    <t>IN300239-12874673-0000</t>
  </si>
  <si>
    <t>YEOLE</t>
  </si>
  <si>
    <t>DASHARATH</t>
  </si>
  <si>
    <t>GEETANJALI HSG SOCIETY, B/H SBI CAMP ROAD, NEAR 14 BUNGLOW, MALEGAON</t>
  </si>
  <si>
    <t>12039500-00081964-NA00</t>
  </si>
  <si>
    <t>YOGENDRA</t>
  </si>
  <si>
    <t>NEELKANTH OPP ADARSH NAGAR SOC DUNETHA MANI DAMAN</t>
  </si>
  <si>
    <t>12033200-02418781-NA00</t>
  </si>
  <si>
    <t>AMPATEL</t>
  </si>
  <si>
    <t>71,KHETWADE 10TH LANE, 12,POONAWAL BLDG., 1ST FLOOR, MUMBAI</t>
  </si>
  <si>
    <t>NAVN000000000Y000008</t>
  </si>
  <si>
    <t>KRISHANKUMARJOSHI</t>
  </si>
  <si>
    <t>606 10th Cross 6th Main Btm 2nd Stage Bangalore</t>
  </si>
  <si>
    <t>12029900-06070426-NA00</t>
  </si>
  <si>
    <t>YOGESHCHANDRA</t>
  </si>
  <si>
    <t>AVASHIA</t>
  </si>
  <si>
    <t>46 HARIOM NAGAR PRARTHNA NEAR BORTALAO BHAVNAGARPARA</t>
  </si>
  <si>
    <t>IN301276-30651427-0000</t>
  </si>
  <si>
    <t>ZAHOOR</t>
  </si>
  <si>
    <t>DAR</t>
  </si>
  <si>
    <t>ABGANIDAR</t>
  </si>
  <si>
    <t>PATHAN PULWAMA</t>
  </si>
  <si>
    <t>12033200-01316224-NA00</t>
  </si>
  <si>
    <t>MOHMADHUSEN</t>
  </si>
  <si>
    <t>CHISTI</t>
  </si>
  <si>
    <t>MOHAMADHUSENCHISTI</t>
  </si>
  <si>
    <t>'CHISTIWADA' AT. MANGROL DIST JUNAGADH MANGROL</t>
  </si>
  <si>
    <t>12038200-00008741-NA00</t>
  </si>
  <si>
    <t>ZAVERBEN</t>
  </si>
  <si>
    <t>C/O. MAVJI RAMJI GALA B-5, AUDUMBER APARTMENT 287, P.M.ROAD VILE-PARLE(E), MUMBAI</t>
  </si>
  <si>
    <t>NAVN000000000Z000004</t>
  </si>
  <si>
    <t>ZEESHAN</t>
  </si>
  <si>
    <t>110 DEPTI GANJ BULANDSHAHR</t>
  </si>
  <si>
    <t>12020600-00429378-NA00</t>
  </si>
  <si>
    <t>MRGALA</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</si>
</sst>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Red]0.00"/>
    <numFmt numFmtId="166" formatCode="_(* ###0.00_)"/>
  </numFmts>
  <fonts count="50">
    <font>
      <sz val="11"/>
      <color theme="1"/>
      <name val="Calibri"/>
      <family val="2"/>
    </font>
    <font>
      <sz val="11"/>
      <color indexed="8"/>
      <name val="Calibri"/>
      <family val="2"/>
    </font>
    <font>
      <b/>
      <sz val="11"/>
      <color indexed="9"/>
      <name val="Trebuchet MS"/>
      <family val="2"/>
    </font>
    <font>
      <b/>
      <sz val="10"/>
      <color indexed="10"/>
      <name val="Calibri"/>
      <family val="2"/>
    </font>
    <font>
      <b/>
      <sz val="10"/>
      <color indexed="8"/>
      <name val="Calibri"/>
      <family val="2"/>
    </font>
    <font>
      <sz val="10"/>
      <color indexed="8"/>
      <name val="Calibri"/>
      <family val="2"/>
    </font>
    <font>
      <sz val="10"/>
      <color indexed="10"/>
      <name val="Calibri"/>
      <family val="2"/>
    </font>
    <font>
      <i/>
      <sz val="10"/>
      <color indexed="8"/>
      <name val="Calibri"/>
      <family val="2"/>
    </font>
    <font>
      <u val="single"/>
      <sz val="10"/>
      <color indexed="8"/>
      <name val="Calibri"/>
      <family val="2"/>
    </font>
    <font>
      <sz val="12"/>
      <color indexed="8"/>
      <name val="Calibri"/>
      <family val="2"/>
    </font>
    <font>
      <b/>
      <sz val="11"/>
      <color indexed="8"/>
      <name val="Calibri"/>
      <family val="2"/>
    </font>
    <font>
      <b/>
      <sz val="11"/>
      <color indexed="10"/>
      <name val="Calibri"/>
      <family val="2"/>
    </font>
    <font>
      <b/>
      <sz val="9"/>
      <color indexed="8"/>
      <name val="Calibri"/>
      <family val="2"/>
    </font>
    <font>
      <b/>
      <sz val="9"/>
      <color indexed="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indexed="22"/>
        <bgColor indexed="64"/>
      </patternFill>
    </fill>
    <fill>
      <patternFill patternType="solid">
        <fgColor indexed="30"/>
        <bgColor indexed="64"/>
      </patternFill>
    </fill>
    <fill>
      <patternFill patternType="solid">
        <fgColor indexed="40"/>
        <bgColor indexed="64"/>
      </patternFill>
    </fill>
    <fill>
      <patternFill patternType="solid">
        <fgColor rgb="FFCCCCFF"/>
        <bgColor indexed="64"/>
      </patternFill>
    </fill>
    <fill>
      <patternFill patternType="solid">
        <fgColor theme="2" tint="-0.09996999800205231"/>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thin">
        <color rgb="FF000000"/>
      </left>
      <right style="thin">
        <color rgb="FF000000"/>
      </right>
      <top style="thin">
        <color rgb="FF000000"/>
      </top>
      <bottom style="thin">
        <color rgb="FF000000"/>
      </bottom>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lignment/>
      <protection/>
    </xf>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1"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43">
    <xf numFmtId="0" fontId="0" fillId="0" borderId="0" xfId="0" applyFont="1" applyAlignment="1">
      <alignment/>
    </xf>
    <xf numFmtId="0" fontId="47" fillId="33" borderId="10" xfId="56" applyFont="1" applyFill="1" applyBorder="1" applyAlignment="1" applyProtection="1">
      <alignment vertical="center" wrapText="1"/>
      <protection/>
    </xf>
    <xf numFmtId="0" fontId="48" fillId="33" borderId="10" xfId="56" applyFont="1" applyFill="1" applyBorder="1" applyAlignment="1" applyProtection="1">
      <alignment horizontal="left" vertical="top" wrapText="1"/>
      <protection/>
    </xf>
    <xf numFmtId="0" fontId="4" fillId="33" borderId="10" xfId="56" applyFont="1" applyFill="1" applyBorder="1" applyAlignment="1" applyProtection="1">
      <alignment vertical="center" wrapText="1"/>
      <protection/>
    </xf>
    <xf numFmtId="0" fontId="5" fillId="33" borderId="10" xfId="56" applyFont="1" applyFill="1" applyBorder="1" applyAlignment="1" applyProtection="1">
      <alignment horizontal="left" vertical="top" wrapText="1"/>
      <protection/>
    </xf>
    <xf numFmtId="0" fontId="4" fillId="33" borderId="10" xfId="56" applyFont="1" applyFill="1" applyBorder="1" applyAlignment="1" applyProtection="1">
      <alignment horizontal="left" vertical="center" wrapText="1"/>
      <protection/>
    </xf>
    <xf numFmtId="0" fontId="45" fillId="34" borderId="0" xfId="0" applyFont="1" applyFill="1" applyAlignment="1">
      <alignment horizontal="center"/>
    </xf>
    <xf numFmtId="0" fontId="45" fillId="34" borderId="0" xfId="0" applyFont="1" applyFill="1" applyAlignment="1">
      <alignment/>
    </xf>
    <xf numFmtId="164" fontId="45" fillId="34" borderId="0" xfId="0" applyNumberFormat="1" applyFont="1" applyFill="1" applyAlignment="1">
      <alignment horizontal="center"/>
    </xf>
    <xf numFmtId="0" fontId="0" fillId="0" borderId="0" xfId="0" applyAlignment="1">
      <alignment/>
    </xf>
    <xf numFmtId="0" fontId="9" fillId="0" borderId="0" xfId="56" applyFont="1" applyBorder="1" applyAlignment="1">
      <alignment/>
      <protection/>
    </xf>
    <xf numFmtId="164" fontId="1" fillId="0" borderId="0" xfId="56" applyNumberFormat="1">
      <alignment/>
      <protection/>
    </xf>
    <xf numFmtId="0" fontId="1" fillId="0" borderId="0" xfId="56" applyBorder="1" applyAlignment="1">
      <alignment/>
      <protection/>
    </xf>
    <xf numFmtId="0" fontId="0" fillId="0" borderId="0" xfId="0" applyAlignment="1" applyProtection="1">
      <alignment vertical="center" wrapText="1"/>
      <protection/>
    </xf>
    <xf numFmtId="0" fontId="45" fillId="0" borderId="0" xfId="0" applyFont="1" applyAlignment="1" applyProtection="1">
      <alignment vertical="center" wrapText="1"/>
      <protection/>
    </xf>
    <xf numFmtId="0" fontId="10" fillId="35" borderId="11" xfId="56" applyFont="1" applyFill="1" applyBorder="1" applyAlignment="1" applyProtection="1">
      <alignment horizontal="center" vertical="center" wrapText="1"/>
      <protection/>
    </xf>
    <xf numFmtId="165" fontId="10" fillId="35" borderId="11" xfId="56" applyNumberFormat="1" applyFont="1" applyFill="1" applyBorder="1" applyAlignment="1" applyProtection="1">
      <alignment horizontal="center" vertical="center" wrapText="1"/>
      <protection/>
    </xf>
    <xf numFmtId="0" fontId="0" fillId="0" borderId="0" xfId="0" applyAlignment="1" applyProtection="1">
      <alignment vertical="center" wrapText="1"/>
      <protection locked="0"/>
    </xf>
    <xf numFmtId="2" fontId="0" fillId="0" borderId="0" xfId="0" applyNumberFormat="1" applyAlignment="1" applyProtection="1">
      <alignment vertical="center" wrapText="1"/>
      <protection locked="0"/>
    </xf>
    <xf numFmtId="49" fontId="0" fillId="0" borderId="0" xfId="0" applyNumberFormat="1" applyAlignment="1" applyProtection="1">
      <alignment vertical="center" wrapText="1"/>
      <protection locked="0"/>
    </xf>
    <xf numFmtId="0" fontId="0" fillId="0" borderId="0" xfId="0" applyAlignment="1" applyProtection="1">
      <alignment horizontal="center" vertical="center" wrapText="1"/>
      <protection/>
    </xf>
    <xf numFmtId="0" fontId="45" fillId="0" borderId="0" xfId="0" applyFont="1" applyAlignment="1" applyProtection="1">
      <alignment horizontal="center" vertical="center" wrapText="1"/>
      <protection/>
    </xf>
    <xf numFmtId="0" fontId="0" fillId="0" borderId="0" xfId="0" applyAlignment="1">
      <alignment wrapText="1"/>
    </xf>
    <xf numFmtId="0" fontId="46" fillId="0" borderId="0" xfId="0" applyFont="1" applyFill="1" applyAlignment="1">
      <alignment wrapText="1"/>
    </xf>
    <xf numFmtId="49" fontId="0" fillId="0" borderId="0" xfId="0" applyNumberFormat="1" applyAlignment="1" applyProtection="1">
      <alignment horizontal="center" vertical="center" wrapText="1"/>
      <protection locked="0"/>
    </xf>
    <xf numFmtId="49" fontId="10" fillId="35" borderId="11" xfId="56" applyNumberFormat="1" applyFont="1" applyFill="1" applyBorder="1" applyAlignment="1" applyProtection="1">
      <alignment horizontal="center" vertical="center" wrapText="1"/>
      <protection/>
    </xf>
    <xf numFmtId="0" fontId="12" fillId="0" borderId="0" xfId="0" applyFont="1" applyFill="1" applyBorder="1" applyAlignment="1" applyProtection="1">
      <alignment vertical="top" wrapText="1"/>
      <protection/>
    </xf>
    <xf numFmtId="49" fontId="0" fillId="0" borderId="12" xfId="0" applyNumberFormat="1" applyBorder="1" applyAlignment="1" applyProtection="1">
      <alignment wrapText="1"/>
      <protection locked="0"/>
    </xf>
    <xf numFmtId="166" fontId="0" fillId="0" borderId="12" xfId="0" applyNumberFormat="1" applyBorder="1" applyAlignment="1" applyProtection="1">
      <alignment wrapText="1"/>
      <protection locked="0"/>
    </xf>
    <xf numFmtId="0" fontId="2" fillId="36" borderId="13" xfId="46" applyFont="1" applyFill="1" applyBorder="1" applyAlignment="1" applyProtection="1">
      <alignment horizontal="center" vertical="center" wrapText="1"/>
      <protection/>
    </xf>
    <xf numFmtId="0" fontId="2" fillId="37" borderId="14" xfId="46" applyFont="1" applyFill="1" applyBorder="1" applyAlignment="1" applyProtection="1">
      <alignment horizontal="center" vertical="center" wrapText="1"/>
      <protection/>
    </xf>
    <xf numFmtId="0" fontId="2" fillId="37" borderId="15" xfId="46" applyFont="1" applyFill="1" applyBorder="1" applyAlignment="1" applyProtection="1">
      <alignment horizontal="center" vertical="center" wrapText="1"/>
      <protection/>
    </xf>
    <xf numFmtId="0" fontId="0" fillId="38" borderId="16" xfId="0" applyFill="1" applyBorder="1" applyAlignment="1" applyProtection="1">
      <alignment horizontal="left" vertical="center"/>
      <protection locked="0"/>
    </xf>
    <xf numFmtId="0" fontId="0" fillId="38" borderId="17" xfId="0" applyFill="1" applyBorder="1" applyAlignment="1" applyProtection="1">
      <alignment horizontal="left" vertical="center"/>
      <protection locked="0"/>
    </xf>
    <xf numFmtId="0" fontId="0" fillId="38" borderId="16" xfId="0" applyFill="1" applyBorder="1" applyAlignment="1" applyProtection="1">
      <alignment horizontal="left" vertical="center" wrapText="1"/>
      <protection/>
    </xf>
    <xf numFmtId="0" fontId="0" fillId="38" borderId="18" xfId="0" applyFill="1" applyBorder="1" applyAlignment="1" applyProtection="1">
      <alignment horizontal="left" vertical="center" wrapText="1"/>
      <protection/>
    </xf>
    <xf numFmtId="0" fontId="0" fillId="38" borderId="17" xfId="0" applyFill="1" applyBorder="1" applyAlignment="1" applyProtection="1">
      <alignment horizontal="left" vertical="center" wrapText="1"/>
      <protection/>
    </xf>
    <xf numFmtId="0" fontId="45" fillId="0" borderId="0" xfId="0" applyFont="1" applyAlignment="1" applyProtection="1">
      <alignment horizontal="left" vertical="center" wrapText="1"/>
      <protection/>
    </xf>
    <xf numFmtId="2" fontId="45" fillId="38" borderId="11" xfId="0" applyNumberFormat="1" applyFont="1" applyFill="1" applyBorder="1" applyAlignment="1" applyProtection="1">
      <alignment horizontal="right" vertical="center" wrapText="1"/>
      <protection/>
    </xf>
    <xf numFmtId="49" fontId="0" fillId="38" borderId="11" xfId="0" applyNumberFormat="1" applyFill="1" applyBorder="1" applyAlignment="1" applyProtection="1">
      <alignment horizontal="left" vertical="center" wrapText="1"/>
      <protection locked="0"/>
    </xf>
    <xf numFmtId="0" fontId="49" fillId="39" borderId="11" xfId="0" applyFont="1" applyFill="1" applyBorder="1" applyAlignment="1" applyProtection="1">
      <alignment horizontal="left" vertical="center" wrapText="1"/>
      <protection/>
    </xf>
    <xf numFmtId="0" fontId="45" fillId="0" borderId="19" xfId="0" applyFont="1" applyBorder="1" applyAlignment="1" applyProtection="1">
      <alignment horizontal="center" vertical="center" wrapText="1"/>
      <protection/>
    </xf>
    <xf numFmtId="0" fontId="45" fillId="0" borderId="0" xfId="0" applyFont="1" applyBorder="1" applyAlignment="1" applyProtection="1">
      <alignment horizontal="center" vertical="center"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2.emf" /><Relationship Id="rId3"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85725</xdr:colOff>
      <xdr:row>1</xdr:row>
      <xdr:rowOff>9525</xdr:rowOff>
    </xdr:from>
    <xdr:to>
      <xdr:col>4</xdr:col>
      <xdr:colOff>161925</xdr:colOff>
      <xdr:row>2</xdr:row>
      <xdr:rowOff>123825</xdr:rowOff>
    </xdr:to>
    <xdr:pic>
      <xdr:nvPicPr>
        <xdr:cNvPr id="1" name="CommandButton1"/>
        <xdr:cNvPicPr preferRelativeResize="1">
          <a:picLocks noChangeAspect="1"/>
        </xdr:cNvPicPr>
      </xdr:nvPicPr>
      <xdr:blipFill>
        <a:blip r:embed="rId1"/>
        <a:stretch>
          <a:fillRect/>
        </a:stretch>
      </xdr:blipFill>
      <xdr:spPr>
        <a:xfrm>
          <a:off x="2971800" y="485775"/>
          <a:ext cx="1171575" cy="304800"/>
        </a:xfrm>
        <a:prstGeom prst="rect">
          <a:avLst/>
        </a:prstGeom>
        <a:noFill/>
        <a:ln w="9525" cmpd="sng">
          <a:noFill/>
        </a:ln>
      </xdr:spPr>
    </xdr:pic>
    <xdr:clientData/>
  </xdr:twoCellAnchor>
  <xdr:twoCellAnchor editAs="oneCell">
    <xdr:from>
      <xdr:col>7</xdr:col>
      <xdr:colOff>85725</xdr:colOff>
      <xdr:row>10</xdr:row>
      <xdr:rowOff>152400</xdr:rowOff>
    </xdr:from>
    <xdr:to>
      <xdr:col>7</xdr:col>
      <xdr:colOff>1066800</xdr:colOff>
      <xdr:row>12</xdr:row>
      <xdr:rowOff>47625</xdr:rowOff>
    </xdr:to>
    <xdr:pic>
      <xdr:nvPicPr>
        <xdr:cNvPr id="2" name="CommandButton2"/>
        <xdr:cNvPicPr preferRelativeResize="1">
          <a:picLocks noChangeAspect="1"/>
        </xdr:cNvPicPr>
      </xdr:nvPicPr>
      <xdr:blipFill>
        <a:blip r:embed="rId2"/>
        <a:stretch>
          <a:fillRect/>
        </a:stretch>
      </xdr:blipFill>
      <xdr:spPr>
        <a:xfrm>
          <a:off x="8553450" y="2343150"/>
          <a:ext cx="981075" cy="276225"/>
        </a:xfrm>
        <a:prstGeom prst="rect">
          <a:avLst/>
        </a:prstGeom>
        <a:noFill/>
        <a:ln w="9525" cmpd="sng">
          <a:noFill/>
        </a:ln>
      </xdr:spPr>
    </xdr:pic>
    <xdr:clientData/>
  </xdr:twoCellAnchor>
  <xdr:twoCellAnchor editAs="oneCell">
    <xdr:from>
      <xdr:col>8</xdr:col>
      <xdr:colOff>190500</xdr:colOff>
      <xdr:row>10</xdr:row>
      <xdr:rowOff>152400</xdr:rowOff>
    </xdr:from>
    <xdr:to>
      <xdr:col>8</xdr:col>
      <xdr:colOff>1171575</xdr:colOff>
      <xdr:row>12</xdr:row>
      <xdr:rowOff>47625</xdr:rowOff>
    </xdr:to>
    <xdr:pic>
      <xdr:nvPicPr>
        <xdr:cNvPr id="3" name="CommandButton3"/>
        <xdr:cNvPicPr preferRelativeResize="1">
          <a:picLocks noChangeAspect="1"/>
        </xdr:cNvPicPr>
      </xdr:nvPicPr>
      <xdr:blipFill>
        <a:blip r:embed="rId3"/>
        <a:stretch>
          <a:fillRect/>
        </a:stretch>
      </xdr:blipFill>
      <xdr:spPr>
        <a:xfrm>
          <a:off x="9867900" y="2343150"/>
          <a:ext cx="981075"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5" sqref="B5"/>
    </sheetView>
  </sheetViews>
  <sheetFormatPr defaultColWidth="0" defaultRowHeight="15" zeroHeight="1"/>
  <cols>
    <col min="1" max="1" width="39.28125" style="22" customWidth="1"/>
    <col min="2" max="2" width="124.28125" style="22" customWidth="1"/>
    <col min="3" max="16384" width="0" style="22" hidden="1" customWidth="1"/>
  </cols>
  <sheetData>
    <row r="1" spans="1:2" ht="17.25" thickBot="1">
      <c r="A1" s="29" t="s">
        <v>0</v>
      </c>
      <c r="B1" s="29"/>
    </row>
    <row r="2" spans="1:2" s="23" customFormat="1" ht="115.5" thickBot="1">
      <c r="A2" s="1" t="s">
        <v>1</v>
      </c>
      <c r="B2" s="2" t="s">
        <v>939</v>
      </c>
    </row>
    <row r="3" spans="1:2" ht="16.5">
      <c r="A3" s="30" t="s">
        <v>2</v>
      </c>
      <c r="B3" s="31"/>
    </row>
    <row r="4" spans="1:2" ht="76.5">
      <c r="A4" s="3" t="s">
        <v>3</v>
      </c>
      <c r="B4" s="4" t="s">
        <v>4</v>
      </c>
    </row>
    <row r="5" spans="1:2" ht="63.75">
      <c r="A5" s="1" t="s">
        <v>5</v>
      </c>
      <c r="B5" s="4" t="s">
        <v>940</v>
      </c>
    </row>
    <row r="6" spans="1:2" ht="331.5">
      <c r="A6" s="1" t="s">
        <v>6</v>
      </c>
      <c r="B6" s="4" t="s">
        <v>941</v>
      </c>
    </row>
    <row r="7" spans="1:2" ht="51">
      <c r="A7" s="5" t="s">
        <v>7</v>
      </c>
      <c r="B7" s="4" t="s">
        <v>8</v>
      </c>
    </row>
    <row r="8" spans="1:2" ht="38.25">
      <c r="A8" s="3" t="s">
        <v>9</v>
      </c>
      <c r="B8" s="2" t="s">
        <v>942</v>
      </c>
    </row>
    <row r="9" ht="1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P1355"/>
  <sheetViews>
    <sheetView tabSelected="1" zoomScalePageLayoutView="0" workbookViewId="0" topLeftCell="A2">
      <selection activeCell="B2" sqref="B2:C2"/>
    </sheetView>
  </sheetViews>
  <sheetFormatPr defaultColWidth="14.421875" defaultRowHeight="15"/>
  <cols>
    <col min="1" max="3" width="14.421875" style="19" customWidth="1"/>
    <col min="4" max="4" width="16.421875" style="19" customWidth="1"/>
    <col min="5" max="5" width="17.8515625" style="19" customWidth="1"/>
    <col min="6" max="6" width="20.421875" style="19" bestFit="1" customWidth="1"/>
    <col min="7" max="7" width="29.00390625" style="19" customWidth="1"/>
    <col min="8" max="8" width="18.140625" style="17" customWidth="1"/>
    <col min="9" max="9" width="21.00390625" style="17" customWidth="1"/>
    <col min="10" max="10" width="20.140625" style="17" customWidth="1"/>
    <col min="11" max="11" width="27.7109375" style="24" bestFit="1" customWidth="1"/>
    <col min="12" max="12" width="17.8515625" style="19" customWidth="1"/>
    <col min="13" max="13" width="19.00390625" style="17" customWidth="1"/>
    <col min="14" max="14" width="23.8515625" style="17" customWidth="1"/>
    <col min="15" max="15" width="14.421875" style="18" customWidth="1"/>
    <col min="16" max="16" width="19.421875" style="19" customWidth="1"/>
    <col min="17" max="16384" width="14.421875" style="17" customWidth="1"/>
  </cols>
  <sheetData>
    <row r="1" spans="1:13" s="13" customFormat="1" ht="37.5" customHeight="1">
      <c r="A1" s="40" t="s">
        <v>946</v>
      </c>
      <c r="B1" s="40"/>
      <c r="C1" s="40"/>
      <c r="D1" s="40"/>
      <c r="E1" s="40"/>
      <c r="F1" s="40"/>
      <c r="G1" s="40"/>
      <c r="H1" s="40"/>
      <c r="I1" s="40"/>
      <c r="J1" s="40"/>
      <c r="K1" s="40"/>
      <c r="L1" s="40"/>
      <c r="M1" s="40"/>
    </row>
    <row r="2" spans="1:13" s="13" customFormat="1" ht="15" customHeight="1">
      <c r="A2" s="14" t="s">
        <v>918</v>
      </c>
      <c r="B2" s="32" t="s">
        <v>947</v>
      </c>
      <c r="C2" s="33"/>
      <c r="F2" s="14" t="s">
        <v>919</v>
      </c>
      <c r="G2" s="34" t="s">
        <v>948</v>
      </c>
      <c r="H2" s="35"/>
      <c r="I2" s="36"/>
      <c r="K2" s="26" t="s">
        <v>944</v>
      </c>
      <c r="L2" s="39" t="s">
        <v>949</v>
      </c>
      <c r="M2" s="39"/>
    </row>
    <row r="3" s="13" customFormat="1" ht="15">
      <c r="K3" s="20"/>
    </row>
    <row r="4" spans="1:13" s="14" customFormat="1" ht="15">
      <c r="A4" s="37" t="s">
        <v>920</v>
      </c>
      <c r="B4" s="37"/>
      <c r="C4" s="37"/>
      <c r="D4" s="37"/>
      <c r="E4" s="38">
        <v>1065058.099999999</v>
      </c>
      <c r="F4" s="38"/>
      <c r="H4" s="37" t="s">
        <v>921</v>
      </c>
      <c r="I4" s="37"/>
      <c r="J4" s="37"/>
      <c r="K4" s="37"/>
      <c r="L4" s="38">
        <v>0</v>
      </c>
      <c r="M4" s="38"/>
    </row>
    <row r="5" s="14" customFormat="1" ht="15">
      <c r="K5" s="21"/>
    </row>
    <row r="6" spans="1:13" s="14" customFormat="1" ht="15">
      <c r="A6" s="37" t="s">
        <v>922</v>
      </c>
      <c r="B6" s="37"/>
      <c r="C6" s="37"/>
      <c r="D6" s="37"/>
      <c r="E6" s="38">
        <v>0</v>
      </c>
      <c r="F6" s="38"/>
      <c r="H6" s="37" t="s">
        <v>923</v>
      </c>
      <c r="I6" s="37"/>
      <c r="J6" s="37"/>
      <c r="K6" s="37"/>
      <c r="L6" s="38">
        <v>0</v>
      </c>
      <c r="M6" s="38"/>
    </row>
    <row r="7" s="14" customFormat="1" ht="15">
      <c r="K7" s="21"/>
    </row>
    <row r="8" spans="1:13" s="14" customFormat="1" ht="15">
      <c r="A8" s="37" t="s">
        <v>924</v>
      </c>
      <c r="B8" s="37"/>
      <c r="C8" s="37"/>
      <c r="D8" s="37"/>
      <c r="E8" s="38">
        <v>0</v>
      </c>
      <c r="F8" s="38"/>
      <c r="H8" s="37" t="s">
        <v>925</v>
      </c>
      <c r="I8" s="37"/>
      <c r="J8" s="37"/>
      <c r="K8" s="37"/>
      <c r="L8" s="38">
        <v>0</v>
      </c>
      <c r="M8" s="38"/>
    </row>
    <row r="9" s="14" customFormat="1" ht="15">
      <c r="K9" s="21"/>
    </row>
    <row r="10" spans="1:13" s="14" customFormat="1" ht="15">
      <c r="A10" s="37" t="s">
        <v>926</v>
      </c>
      <c r="B10" s="37"/>
      <c r="C10" s="37"/>
      <c r="D10" s="37"/>
      <c r="E10" s="38">
        <v>0</v>
      </c>
      <c r="F10" s="38"/>
      <c r="H10" s="37" t="s">
        <v>291</v>
      </c>
      <c r="I10" s="37"/>
      <c r="J10" s="37"/>
      <c r="K10" s="37"/>
      <c r="L10" s="38">
        <v>0</v>
      </c>
      <c r="M10" s="38"/>
    </row>
    <row r="11" s="14" customFormat="1" ht="15">
      <c r="K11" s="21"/>
    </row>
    <row r="12" spans="1:11" s="14" customFormat="1" ht="15">
      <c r="A12" s="37" t="s">
        <v>318</v>
      </c>
      <c r="B12" s="37"/>
      <c r="C12" s="37"/>
      <c r="D12" s="37"/>
      <c r="E12" s="38">
        <v>0</v>
      </c>
      <c r="F12" s="38"/>
      <c r="G12" s="41"/>
      <c r="H12" s="42"/>
      <c r="I12" s="42"/>
      <c r="K12" s="21"/>
    </row>
    <row r="13" s="13" customFormat="1" ht="15">
      <c r="K13" s="20"/>
    </row>
    <row r="14" spans="1:16" s="20" customFormat="1" ht="45">
      <c r="A14" s="15" t="s">
        <v>927</v>
      </c>
      <c r="B14" s="15" t="s">
        <v>928</v>
      </c>
      <c r="C14" s="15" t="s">
        <v>929</v>
      </c>
      <c r="D14" s="15" t="s">
        <v>930</v>
      </c>
      <c r="E14" s="15" t="s">
        <v>931</v>
      </c>
      <c r="F14" s="15" t="s">
        <v>932</v>
      </c>
      <c r="G14" s="15" t="s">
        <v>933</v>
      </c>
      <c r="H14" s="15" t="s">
        <v>10</v>
      </c>
      <c r="I14" s="15" t="s">
        <v>934</v>
      </c>
      <c r="J14" s="15" t="s">
        <v>935</v>
      </c>
      <c r="K14" s="15" t="s">
        <v>936</v>
      </c>
      <c r="L14" s="15" t="s">
        <v>937</v>
      </c>
      <c r="M14" s="15" t="s">
        <v>938</v>
      </c>
      <c r="N14" s="15" t="s">
        <v>48</v>
      </c>
      <c r="O14" s="16" t="s">
        <v>943</v>
      </c>
      <c r="P14" s="25" t="s">
        <v>945</v>
      </c>
    </row>
    <row r="15" spans="1:16" ht="30">
      <c r="A15" s="27" t="s">
        <v>950</v>
      </c>
      <c r="B15" s="27" t="s">
        <v>951</v>
      </c>
      <c r="C15" s="27" t="s">
        <v>952</v>
      </c>
      <c r="D15" s="27" t="s">
        <v>953</v>
      </c>
      <c r="E15" s="27"/>
      <c r="F15" s="27"/>
      <c r="G15" s="27" t="s">
        <v>954</v>
      </c>
      <c r="H15" s="27" t="s">
        <v>49</v>
      </c>
      <c r="I15" s="27" t="s">
        <v>29</v>
      </c>
      <c r="J15" s="27"/>
      <c r="K15" s="27">
        <v>683101</v>
      </c>
      <c r="L15" s="27"/>
      <c r="M15" s="27" t="s">
        <v>955</v>
      </c>
      <c r="N15" s="27" t="s">
        <v>84</v>
      </c>
      <c r="O15" s="28">
        <v>4</v>
      </c>
      <c r="P15" s="27" t="s">
        <v>956</v>
      </c>
    </row>
    <row r="16" spans="1:16" ht="60">
      <c r="A16" s="27" t="s">
        <v>950</v>
      </c>
      <c r="B16" s="27" t="s">
        <v>957</v>
      </c>
      <c r="C16" s="27"/>
      <c r="D16" s="27" t="s">
        <v>67</v>
      </c>
      <c r="E16" s="27"/>
      <c r="F16" s="27"/>
      <c r="G16" s="27" t="s">
        <v>958</v>
      </c>
      <c r="H16" s="27" t="s">
        <v>49</v>
      </c>
      <c r="I16" s="27" t="s">
        <v>32</v>
      </c>
      <c r="J16" s="27"/>
      <c r="K16" s="27">
        <v>400082</v>
      </c>
      <c r="L16" s="27"/>
      <c r="M16" s="27" t="s">
        <v>959</v>
      </c>
      <c r="N16" s="27" t="s">
        <v>84</v>
      </c>
      <c r="O16" s="28">
        <v>100</v>
      </c>
      <c r="P16" s="27" t="s">
        <v>956</v>
      </c>
    </row>
    <row r="17" spans="1:16" ht="45">
      <c r="A17" s="27" t="s">
        <v>950</v>
      </c>
      <c r="B17" s="27" t="s">
        <v>960</v>
      </c>
      <c r="C17" s="27" t="s">
        <v>961</v>
      </c>
      <c r="D17" s="27" t="s">
        <v>962</v>
      </c>
      <c r="E17" s="27"/>
      <c r="F17" s="27"/>
      <c r="G17" s="27" t="s">
        <v>963</v>
      </c>
      <c r="H17" s="27" t="s">
        <v>49</v>
      </c>
      <c r="I17" s="27" t="s">
        <v>32</v>
      </c>
      <c r="J17" s="27"/>
      <c r="K17" s="27">
        <v>411045</v>
      </c>
      <c r="L17" s="27"/>
      <c r="M17" s="27" t="s">
        <v>964</v>
      </c>
      <c r="N17" s="27" t="s">
        <v>84</v>
      </c>
      <c r="O17" s="28">
        <v>320</v>
      </c>
      <c r="P17" s="27" t="s">
        <v>956</v>
      </c>
    </row>
    <row r="18" spans="1:16" ht="45">
      <c r="A18" s="27" t="s">
        <v>965</v>
      </c>
      <c r="B18" s="27" t="s">
        <v>966</v>
      </c>
      <c r="C18" s="27"/>
      <c r="D18" s="27" t="s">
        <v>67</v>
      </c>
      <c r="E18" s="27"/>
      <c r="F18" s="27"/>
      <c r="G18" s="27" t="s">
        <v>967</v>
      </c>
      <c r="H18" s="27" t="s">
        <v>49</v>
      </c>
      <c r="I18" s="27" t="s">
        <v>13</v>
      </c>
      <c r="J18" s="27"/>
      <c r="K18" s="27">
        <v>504106</v>
      </c>
      <c r="L18" s="27"/>
      <c r="M18" s="27" t="s">
        <v>968</v>
      </c>
      <c r="N18" s="27" t="s">
        <v>84</v>
      </c>
      <c r="O18" s="28">
        <v>800</v>
      </c>
      <c r="P18" s="27" t="s">
        <v>956</v>
      </c>
    </row>
    <row r="19" spans="1:16" ht="45">
      <c r="A19" s="27" t="s">
        <v>969</v>
      </c>
      <c r="B19" s="27" t="s">
        <v>970</v>
      </c>
      <c r="C19" s="27"/>
      <c r="D19" s="27" t="s">
        <v>971</v>
      </c>
      <c r="E19" s="27"/>
      <c r="F19" s="27"/>
      <c r="G19" s="27" t="s">
        <v>972</v>
      </c>
      <c r="H19" s="27" t="s">
        <v>49</v>
      </c>
      <c r="I19" s="27" t="s">
        <v>32</v>
      </c>
      <c r="J19" s="27"/>
      <c r="K19" s="27">
        <v>400062</v>
      </c>
      <c r="L19" s="27" t="s">
        <v>973</v>
      </c>
      <c r="M19" s="27"/>
      <c r="N19" s="27" t="s">
        <v>84</v>
      </c>
      <c r="O19" s="28">
        <v>9000</v>
      </c>
      <c r="P19" s="27" t="s">
        <v>956</v>
      </c>
    </row>
    <row r="20" spans="1:16" ht="45">
      <c r="A20" s="27" t="s">
        <v>969</v>
      </c>
      <c r="B20" s="27" t="s">
        <v>970</v>
      </c>
      <c r="C20" s="27"/>
      <c r="D20" s="27" t="s">
        <v>971</v>
      </c>
      <c r="E20" s="27"/>
      <c r="F20" s="27"/>
      <c r="G20" s="27" t="s">
        <v>974</v>
      </c>
      <c r="H20" s="27" t="s">
        <v>49</v>
      </c>
      <c r="I20" s="27" t="s">
        <v>32</v>
      </c>
      <c r="J20" s="27"/>
      <c r="K20" s="27">
        <v>400062</v>
      </c>
      <c r="L20" s="27" t="s">
        <v>975</v>
      </c>
      <c r="M20" s="27"/>
      <c r="N20" s="27" t="s">
        <v>84</v>
      </c>
      <c r="O20" s="28">
        <v>9000</v>
      </c>
      <c r="P20" s="27" t="s">
        <v>956</v>
      </c>
    </row>
    <row r="21" spans="1:16" ht="45">
      <c r="A21" s="27" t="s">
        <v>969</v>
      </c>
      <c r="B21" s="27" t="s">
        <v>970</v>
      </c>
      <c r="C21" s="27"/>
      <c r="D21" s="27" t="s">
        <v>971</v>
      </c>
      <c r="E21" s="27"/>
      <c r="F21" s="27"/>
      <c r="G21" s="27" t="s">
        <v>972</v>
      </c>
      <c r="H21" s="27" t="s">
        <v>49</v>
      </c>
      <c r="I21" s="27" t="s">
        <v>32</v>
      </c>
      <c r="J21" s="27"/>
      <c r="K21" s="27">
        <v>400062</v>
      </c>
      <c r="L21" s="27" t="s">
        <v>976</v>
      </c>
      <c r="M21" s="27"/>
      <c r="N21" s="27" t="s">
        <v>84</v>
      </c>
      <c r="O21" s="28">
        <v>9000</v>
      </c>
      <c r="P21" s="27" t="s">
        <v>956</v>
      </c>
    </row>
    <row r="22" spans="1:16" ht="30">
      <c r="A22" s="27" t="s">
        <v>977</v>
      </c>
      <c r="B22" s="27" t="s">
        <v>978</v>
      </c>
      <c r="C22" s="27" t="s">
        <v>979</v>
      </c>
      <c r="D22" s="27" t="s">
        <v>67</v>
      </c>
      <c r="E22" s="27"/>
      <c r="F22" s="27"/>
      <c r="G22" s="27" t="s">
        <v>980</v>
      </c>
      <c r="H22" s="27" t="s">
        <v>49</v>
      </c>
      <c r="I22" s="27" t="s">
        <v>29</v>
      </c>
      <c r="J22" s="27"/>
      <c r="K22" s="27">
        <v>679121</v>
      </c>
      <c r="L22" s="27"/>
      <c r="M22" s="27" t="s">
        <v>981</v>
      </c>
      <c r="N22" s="27" t="s">
        <v>84</v>
      </c>
      <c r="O22" s="28">
        <v>80</v>
      </c>
      <c r="P22" s="27" t="s">
        <v>956</v>
      </c>
    </row>
    <row r="23" spans="1:16" ht="30">
      <c r="A23" s="27" t="s">
        <v>977</v>
      </c>
      <c r="B23" s="27" t="s">
        <v>982</v>
      </c>
      <c r="C23" s="27" t="s">
        <v>983</v>
      </c>
      <c r="D23" s="27" t="s">
        <v>67</v>
      </c>
      <c r="E23" s="27"/>
      <c r="F23" s="27"/>
      <c r="G23" s="27" t="s">
        <v>984</v>
      </c>
      <c r="H23" s="27" t="s">
        <v>49</v>
      </c>
      <c r="I23" s="27" t="s">
        <v>26</v>
      </c>
      <c r="J23" s="27"/>
      <c r="K23" s="27">
        <v>190002</v>
      </c>
      <c r="L23" s="27"/>
      <c r="M23" s="27" t="s">
        <v>985</v>
      </c>
      <c r="N23" s="27" t="s">
        <v>84</v>
      </c>
      <c r="O23" s="28">
        <v>160</v>
      </c>
      <c r="P23" s="27" t="s">
        <v>956</v>
      </c>
    </row>
    <row r="24" spans="1:16" ht="30">
      <c r="A24" s="27" t="s">
        <v>977</v>
      </c>
      <c r="B24" s="27" t="s">
        <v>986</v>
      </c>
      <c r="C24" s="27" t="s">
        <v>987</v>
      </c>
      <c r="D24" s="27" t="s">
        <v>67</v>
      </c>
      <c r="E24" s="27"/>
      <c r="F24" s="27"/>
      <c r="G24" s="27" t="s">
        <v>988</v>
      </c>
      <c r="H24" s="27" t="s">
        <v>49</v>
      </c>
      <c r="I24" s="27" t="s">
        <v>32</v>
      </c>
      <c r="J24" s="27"/>
      <c r="K24" s="27">
        <v>431401</v>
      </c>
      <c r="L24" s="27"/>
      <c r="M24" s="27" t="s">
        <v>989</v>
      </c>
      <c r="N24" s="27" t="s">
        <v>84</v>
      </c>
      <c r="O24" s="28">
        <v>640</v>
      </c>
      <c r="P24" s="27" t="s">
        <v>956</v>
      </c>
    </row>
    <row r="25" spans="1:16" ht="45">
      <c r="A25" s="27" t="s">
        <v>990</v>
      </c>
      <c r="B25" s="27" t="s">
        <v>991</v>
      </c>
      <c r="C25" s="27" t="s">
        <v>992</v>
      </c>
      <c r="D25" s="27" t="s">
        <v>67</v>
      </c>
      <c r="E25" s="27"/>
      <c r="F25" s="27"/>
      <c r="G25" s="27" t="s">
        <v>993</v>
      </c>
      <c r="H25" s="27" t="s">
        <v>49</v>
      </c>
      <c r="I25" s="27" t="s">
        <v>45</v>
      </c>
      <c r="J25" s="27"/>
      <c r="K25" s="27">
        <v>231222</v>
      </c>
      <c r="L25" s="27"/>
      <c r="M25" s="27" t="s">
        <v>994</v>
      </c>
      <c r="N25" s="27" t="s">
        <v>84</v>
      </c>
      <c r="O25" s="28">
        <v>160</v>
      </c>
      <c r="P25" s="27" t="s">
        <v>956</v>
      </c>
    </row>
    <row r="26" spans="1:16" ht="45">
      <c r="A26" s="27" t="s">
        <v>995</v>
      </c>
      <c r="B26" s="27" t="s">
        <v>996</v>
      </c>
      <c r="C26" s="27" t="s">
        <v>997</v>
      </c>
      <c r="D26" s="27" t="s">
        <v>67</v>
      </c>
      <c r="E26" s="27"/>
      <c r="F26" s="27"/>
      <c r="G26" s="27" t="s">
        <v>998</v>
      </c>
      <c r="H26" s="27" t="s">
        <v>49</v>
      </c>
      <c r="I26" s="27" t="s">
        <v>28</v>
      </c>
      <c r="J26" s="27"/>
      <c r="K26" s="27">
        <v>591316</v>
      </c>
      <c r="L26" s="27"/>
      <c r="M26" s="27" t="s">
        <v>999</v>
      </c>
      <c r="N26" s="27" t="s">
        <v>84</v>
      </c>
      <c r="O26" s="28">
        <v>40</v>
      </c>
      <c r="P26" s="27" t="s">
        <v>956</v>
      </c>
    </row>
    <row r="27" spans="1:16" ht="30">
      <c r="A27" s="27" t="s">
        <v>1000</v>
      </c>
      <c r="B27" s="27" t="s">
        <v>1001</v>
      </c>
      <c r="C27" s="27"/>
      <c r="D27" s="27" t="s">
        <v>67</v>
      </c>
      <c r="E27" s="27"/>
      <c r="F27" s="27"/>
      <c r="G27" s="27" t="s">
        <v>1002</v>
      </c>
      <c r="H27" s="27" t="s">
        <v>49</v>
      </c>
      <c r="I27" s="27" t="s">
        <v>29</v>
      </c>
      <c r="J27" s="27"/>
      <c r="K27" s="27">
        <v>686503</v>
      </c>
      <c r="L27" s="27"/>
      <c r="M27" s="27" t="s">
        <v>1003</v>
      </c>
      <c r="N27" s="27" t="s">
        <v>84</v>
      </c>
      <c r="O27" s="28">
        <v>16</v>
      </c>
      <c r="P27" s="27" t="s">
        <v>956</v>
      </c>
    </row>
    <row r="28" spans="1:16" ht="45">
      <c r="A28" s="27" t="s">
        <v>1004</v>
      </c>
      <c r="B28" s="27" t="s">
        <v>1005</v>
      </c>
      <c r="C28" s="27" t="s">
        <v>1006</v>
      </c>
      <c r="D28" s="27" t="s">
        <v>67</v>
      </c>
      <c r="E28" s="27"/>
      <c r="F28" s="27"/>
      <c r="G28" s="27" t="s">
        <v>1007</v>
      </c>
      <c r="H28" s="27" t="s">
        <v>49</v>
      </c>
      <c r="I28" s="27" t="s">
        <v>23</v>
      </c>
      <c r="J28" s="27"/>
      <c r="K28" s="27">
        <v>370465</v>
      </c>
      <c r="L28" s="27"/>
      <c r="M28" s="27" t="s">
        <v>1008</v>
      </c>
      <c r="N28" s="27" t="s">
        <v>84</v>
      </c>
      <c r="O28" s="28">
        <v>20</v>
      </c>
      <c r="P28" s="27" t="s">
        <v>956</v>
      </c>
    </row>
    <row r="29" spans="1:16" ht="45">
      <c r="A29" s="27" t="s">
        <v>1009</v>
      </c>
      <c r="B29" s="27" t="s">
        <v>1010</v>
      </c>
      <c r="C29" s="27"/>
      <c r="D29" s="27" t="s">
        <v>67</v>
      </c>
      <c r="E29" s="27"/>
      <c r="F29" s="27"/>
      <c r="G29" s="27" t="s">
        <v>1011</v>
      </c>
      <c r="H29" s="27" t="s">
        <v>49</v>
      </c>
      <c r="I29" s="27" t="s">
        <v>18</v>
      </c>
      <c r="J29" s="27"/>
      <c r="K29" s="27">
        <v>494001</v>
      </c>
      <c r="L29" s="27"/>
      <c r="M29" s="27" t="s">
        <v>1012</v>
      </c>
      <c r="N29" s="27" t="s">
        <v>84</v>
      </c>
      <c r="O29" s="28">
        <v>1.6</v>
      </c>
      <c r="P29" s="27" t="s">
        <v>956</v>
      </c>
    </row>
    <row r="30" spans="1:16" ht="30">
      <c r="A30" s="27" t="s">
        <v>1013</v>
      </c>
      <c r="B30" s="27" t="s">
        <v>1014</v>
      </c>
      <c r="C30" s="27" t="s">
        <v>1015</v>
      </c>
      <c r="D30" s="27" t="s">
        <v>1016</v>
      </c>
      <c r="E30" s="27"/>
      <c r="F30" s="27"/>
      <c r="G30" s="27" t="s">
        <v>1017</v>
      </c>
      <c r="H30" s="27" t="s">
        <v>49</v>
      </c>
      <c r="I30" s="27" t="s">
        <v>32</v>
      </c>
      <c r="J30" s="27"/>
      <c r="K30" s="27">
        <v>411007</v>
      </c>
      <c r="L30" s="27" t="s">
        <v>1018</v>
      </c>
      <c r="M30" s="27"/>
      <c r="N30" s="27" t="s">
        <v>84</v>
      </c>
      <c r="O30" s="28">
        <v>500</v>
      </c>
      <c r="P30" s="27" t="s">
        <v>956</v>
      </c>
    </row>
    <row r="31" spans="1:16" ht="30">
      <c r="A31" s="27" t="s">
        <v>1019</v>
      </c>
      <c r="B31" s="27" t="s">
        <v>1020</v>
      </c>
      <c r="C31" s="27" t="s">
        <v>1021</v>
      </c>
      <c r="D31" s="27" t="s">
        <v>67</v>
      </c>
      <c r="E31" s="27"/>
      <c r="F31" s="27"/>
      <c r="G31" s="27" t="s">
        <v>1022</v>
      </c>
      <c r="H31" s="27" t="s">
        <v>49</v>
      </c>
      <c r="I31" s="27" t="s">
        <v>32</v>
      </c>
      <c r="J31" s="27"/>
      <c r="K31" s="27">
        <v>416108</v>
      </c>
      <c r="L31" s="27"/>
      <c r="M31" s="27" t="s">
        <v>1023</v>
      </c>
      <c r="N31" s="27" t="s">
        <v>84</v>
      </c>
      <c r="O31" s="28">
        <v>96</v>
      </c>
      <c r="P31" s="27" t="s">
        <v>956</v>
      </c>
    </row>
    <row r="32" spans="1:16" ht="45">
      <c r="A32" s="27" t="s">
        <v>1024</v>
      </c>
      <c r="B32" s="27" t="s">
        <v>969</v>
      </c>
      <c r="C32" s="27" t="s">
        <v>1025</v>
      </c>
      <c r="D32" s="27" t="s">
        <v>67</v>
      </c>
      <c r="E32" s="27"/>
      <c r="F32" s="27"/>
      <c r="G32" s="27" t="s">
        <v>1026</v>
      </c>
      <c r="H32" s="27" t="s">
        <v>49</v>
      </c>
      <c r="I32" s="27" t="s">
        <v>23</v>
      </c>
      <c r="J32" s="27"/>
      <c r="K32" s="27">
        <v>380023</v>
      </c>
      <c r="L32" s="27"/>
      <c r="M32" s="27" t="s">
        <v>1027</v>
      </c>
      <c r="N32" s="27" t="s">
        <v>84</v>
      </c>
      <c r="O32" s="28">
        <v>20</v>
      </c>
      <c r="P32" s="27" t="s">
        <v>956</v>
      </c>
    </row>
    <row r="33" spans="1:16" ht="30">
      <c r="A33" s="27" t="s">
        <v>1028</v>
      </c>
      <c r="B33" s="27" t="s">
        <v>1029</v>
      </c>
      <c r="C33" s="27" t="s">
        <v>1030</v>
      </c>
      <c r="D33" s="27" t="s">
        <v>67</v>
      </c>
      <c r="E33" s="27"/>
      <c r="F33" s="27"/>
      <c r="G33" s="27" t="s">
        <v>1031</v>
      </c>
      <c r="H33" s="27" t="s">
        <v>49</v>
      </c>
      <c r="I33" s="27" t="s">
        <v>26</v>
      </c>
      <c r="J33" s="27"/>
      <c r="K33" s="27">
        <v>192301</v>
      </c>
      <c r="L33" s="27"/>
      <c r="M33" s="27" t="s">
        <v>1032</v>
      </c>
      <c r="N33" s="27" t="s">
        <v>84</v>
      </c>
      <c r="O33" s="28">
        <v>100</v>
      </c>
      <c r="P33" s="27" t="s">
        <v>956</v>
      </c>
    </row>
    <row r="34" spans="1:16" ht="45">
      <c r="A34" s="27" t="s">
        <v>1033</v>
      </c>
      <c r="B34" s="27" t="s">
        <v>1034</v>
      </c>
      <c r="C34" s="27"/>
      <c r="D34" s="27" t="s">
        <v>67</v>
      </c>
      <c r="E34" s="27"/>
      <c r="F34" s="27"/>
      <c r="G34" s="27" t="s">
        <v>1035</v>
      </c>
      <c r="H34" s="27" t="s">
        <v>49</v>
      </c>
      <c r="I34" s="27" t="s">
        <v>15</v>
      </c>
      <c r="J34" s="27"/>
      <c r="K34" s="27">
        <v>781001</v>
      </c>
      <c r="L34" s="27"/>
      <c r="M34" s="27" t="s">
        <v>1036</v>
      </c>
      <c r="N34" s="27" t="s">
        <v>84</v>
      </c>
      <c r="O34" s="28">
        <v>2.1</v>
      </c>
      <c r="P34" s="27" t="s">
        <v>956</v>
      </c>
    </row>
    <row r="35" spans="1:16" ht="60">
      <c r="A35" s="27" t="s">
        <v>1037</v>
      </c>
      <c r="B35" s="27" t="s">
        <v>1038</v>
      </c>
      <c r="C35" s="27" t="s">
        <v>1039</v>
      </c>
      <c r="D35" s="27" t="s">
        <v>1040</v>
      </c>
      <c r="E35" s="27"/>
      <c r="F35" s="27"/>
      <c r="G35" s="27" t="s">
        <v>1041</v>
      </c>
      <c r="H35" s="27" t="s">
        <v>49</v>
      </c>
      <c r="I35" s="27" t="s">
        <v>32</v>
      </c>
      <c r="J35" s="27"/>
      <c r="K35" s="27">
        <v>400014</v>
      </c>
      <c r="L35" s="27" t="s">
        <v>1042</v>
      </c>
      <c r="M35" s="27"/>
      <c r="N35" s="27" t="s">
        <v>84</v>
      </c>
      <c r="O35" s="28">
        <v>6000</v>
      </c>
      <c r="P35" s="27" t="s">
        <v>956</v>
      </c>
    </row>
    <row r="36" spans="1:16" ht="45">
      <c r="A36" s="27" t="s">
        <v>1037</v>
      </c>
      <c r="B36" s="27" t="s">
        <v>1043</v>
      </c>
      <c r="C36" s="27" t="s">
        <v>1044</v>
      </c>
      <c r="D36" s="27" t="s">
        <v>1045</v>
      </c>
      <c r="E36" s="27"/>
      <c r="F36" s="27"/>
      <c r="G36" s="27" t="s">
        <v>1046</v>
      </c>
      <c r="H36" s="27" t="s">
        <v>49</v>
      </c>
      <c r="I36" s="27" t="s">
        <v>32</v>
      </c>
      <c r="J36" s="27"/>
      <c r="K36" s="27">
        <v>444001</v>
      </c>
      <c r="L36" s="27"/>
      <c r="M36" s="27" t="s">
        <v>1047</v>
      </c>
      <c r="N36" s="27" t="s">
        <v>84</v>
      </c>
      <c r="O36" s="28">
        <v>100</v>
      </c>
      <c r="P36" s="27" t="s">
        <v>956</v>
      </c>
    </row>
    <row r="37" spans="1:16" ht="30">
      <c r="A37" s="27" t="s">
        <v>1048</v>
      </c>
      <c r="B37" s="27" t="s">
        <v>1049</v>
      </c>
      <c r="C37" s="27" t="s">
        <v>1050</v>
      </c>
      <c r="D37" s="27" t="s">
        <v>67</v>
      </c>
      <c r="E37" s="27"/>
      <c r="F37" s="27"/>
      <c r="G37" s="27" t="s">
        <v>1051</v>
      </c>
      <c r="H37" s="27" t="s">
        <v>49</v>
      </c>
      <c r="I37" s="27" t="s">
        <v>23</v>
      </c>
      <c r="J37" s="27"/>
      <c r="K37" s="27">
        <v>385001</v>
      </c>
      <c r="L37" s="27"/>
      <c r="M37" s="27" t="s">
        <v>1052</v>
      </c>
      <c r="N37" s="27" t="s">
        <v>84</v>
      </c>
      <c r="O37" s="28">
        <v>80</v>
      </c>
      <c r="P37" s="27" t="s">
        <v>956</v>
      </c>
    </row>
    <row r="38" spans="1:16" ht="30">
      <c r="A38" s="27" t="s">
        <v>1053</v>
      </c>
      <c r="B38" s="27" t="s">
        <v>991</v>
      </c>
      <c r="C38" s="27"/>
      <c r="D38" s="27" t="s">
        <v>67</v>
      </c>
      <c r="E38" s="27"/>
      <c r="F38" s="27"/>
      <c r="G38" s="27" t="s">
        <v>1054</v>
      </c>
      <c r="H38" s="27" t="s">
        <v>49</v>
      </c>
      <c r="I38" s="27" t="s">
        <v>27</v>
      </c>
      <c r="J38" s="27"/>
      <c r="K38" s="27">
        <v>826001</v>
      </c>
      <c r="L38" s="27"/>
      <c r="M38" s="27" t="s">
        <v>1055</v>
      </c>
      <c r="N38" s="27" t="s">
        <v>84</v>
      </c>
      <c r="O38" s="28">
        <v>80</v>
      </c>
      <c r="P38" s="27" t="s">
        <v>956</v>
      </c>
    </row>
    <row r="39" spans="1:16" ht="60">
      <c r="A39" s="27" t="s">
        <v>1053</v>
      </c>
      <c r="B39" s="27" t="s">
        <v>1056</v>
      </c>
      <c r="C39" s="27" t="s">
        <v>1057</v>
      </c>
      <c r="D39" s="27" t="s">
        <v>1058</v>
      </c>
      <c r="E39" s="27"/>
      <c r="F39" s="27"/>
      <c r="G39" s="27" t="s">
        <v>1059</v>
      </c>
      <c r="H39" s="27" t="s">
        <v>49</v>
      </c>
      <c r="I39" s="27" t="s">
        <v>32</v>
      </c>
      <c r="J39" s="27"/>
      <c r="K39" s="27">
        <v>440025</v>
      </c>
      <c r="L39" s="27"/>
      <c r="M39" s="27" t="s">
        <v>1060</v>
      </c>
      <c r="N39" s="27" t="s">
        <v>84</v>
      </c>
      <c r="O39" s="28">
        <v>100</v>
      </c>
      <c r="P39" s="27" t="s">
        <v>956</v>
      </c>
    </row>
    <row r="40" spans="1:16" ht="45">
      <c r="A40" s="27" t="s">
        <v>1053</v>
      </c>
      <c r="B40" s="27" t="s">
        <v>1015</v>
      </c>
      <c r="C40" s="27"/>
      <c r="D40" s="27" t="s">
        <v>67</v>
      </c>
      <c r="E40" s="27"/>
      <c r="F40" s="27"/>
      <c r="G40" s="27" t="s">
        <v>1061</v>
      </c>
      <c r="H40" s="27" t="s">
        <v>49</v>
      </c>
      <c r="I40" s="27" t="s">
        <v>21</v>
      </c>
      <c r="J40" s="27"/>
      <c r="K40" s="27">
        <v>110077</v>
      </c>
      <c r="L40" s="27"/>
      <c r="M40" s="27" t="s">
        <v>1062</v>
      </c>
      <c r="N40" s="27" t="s">
        <v>84</v>
      </c>
      <c r="O40" s="28">
        <v>40</v>
      </c>
      <c r="P40" s="27" t="s">
        <v>956</v>
      </c>
    </row>
    <row r="41" spans="1:16" ht="30">
      <c r="A41" s="27" t="s">
        <v>1063</v>
      </c>
      <c r="B41" s="27" t="s">
        <v>991</v>
      </c>
      <c r="C41" s="27" t="s">
        <v>1015</v>
      </c>
      <c r="D41" s="27" t="s">
        <v>1064</v>
      </c>
      <c r="E41" s="27"/>
      <c r="F41" s="27"/>
      <c r="G41" s="27" t="s">
        <v>1065</v>
      </c>
      <c r="H41" s="27" t="s">
        <v>49</v>
      </c>
      <c r="I41" s="27" t="s">
        <v>45</v>
      </c>
      <c r="J41" s="27"/>
      <c r="K41" s="27">
        <v>231217</v>
      </c>
      <c r="L41" s="27"/>
      <c r="M41" s="27" t="s">
        <v>1066</v>
      </c>
      <c r="N41" s="27" t="s">
        <v>84</v>
      </c>
      <c r="O41" s="28">
        <v>85.6</v>
      </c>
      <c r="P41" s="27" t="s">
        <v>956</v>
      </c>
    </row>
    <row r="42" spans="1:16" ht="60">
      <c r="A42" s="27" t="s">
        <v>1063</v>
      </c>
      <c r="B42" s="27" t="s">
        <v>1067</v>
      </c>
      <c r="C42" s="27" t="s">
        <v>1068</v>
      </c>
      <c r="D42" s="27" t="s">
        <v>67</v>
      </c>
      <c r="E42" s="27"/>
      <c r="F42" s="27"/>
      <c r="G42" s="27" t="s">
        <v>1069</v>
      </c>
      <c r="H42" s="27" t="s">
        <v>49</v>
      </c>
      <c r="I42" s="27" t="s">
        <v>32</v>
      </c>
      <c r="J42" s="27"/>
      <c r="K42" s="27">
        <v>413304</v>
      </c>
      <c r="L42" s="27"/>
      <c r="M42" s="27" t="s">
        <v>1070</v>
      </c>
      <c r="N42" s="27" t="s">
        <v>84</v>
      </c>
      <c r="O42" s="28">
        <v>80</v>
      </c>
      <c r="P42" s="27" t="s">
        <v>956</v>
      </c>
    </row>
    <row r="43" spans="1:16" ht="30">
      <c r="A43" s="27" t="s">
        <v>1071</v>
      </c>
      <c r="B43" s="27" t="s">
        <v>1072</v>
      </c>
      <c r="C43" s="27"/>
      <c r="D43" s="27" t="s">
        <v>1073</v>
      </c>
      <c r="E43" s="27"/>
      <c r="F43" s="27"/>
      <c r="G43" s="27" t="s">
        <v>1074</v>
      </c>
      <c r="H43" s="27" t="s">
        <v>49</v>
      </c>
      <c r="I43" s="27" t="s">
        <v>32</v>
      </c>
      <c r="J43" s="27"/>
      <c r="K43" s="27">
        <v>400019</v>
      </c>
      <c r="L43" s="27" t="s">
        <v>1075</v>
      </c>
      <c r="M43" s="27"/>
      <c r="N43" s="27" t="s">
        <v>84</v>
      </c>
      <c r="O43" s="28">
        <v>1249.6</v>
      </c>
      <c r="P43" s="27" t="s">
        <v>956</v>
      </c>
    </row>
    <row r="44" spans="1:16" ht="30">
      <c r="A44" s="27" t="s">
        <v>1076</v>
      </c>
      <c r="B44" s="27" t="s">
        <v>1019</v>
      </c>
      <c r="C44" s="27"/>
      <c r="D44" s="27" t="s">
        <v>1077</v>
      </c>
      <c r="E44" s="27"/>
      <c r="F44" s="27"/>
      <c r="G44" s="27" t="s">
        <v>1078</v>
      </c>
      <c r="H44" s="27" t="s">
        <v>49</v>
      </c>
      <c r="I44" s="27" t="s">
        <v>13</v>
      </c>
      <c r="J44" s="27"/>
      <c r="K44" s="27">
        <v>500011</v>
      </c>
      <c r="L44" s="27"/>
      <c r="M44" s="27" t="s">
        <v>1079</v>
      </c>
      <c r="N44" s="27" t="s">
        <v>84</v>
      </c>
      <c r="O44" s="28">
        <v>800</v>
      </c>
      <c r="P44" s="27" t="s">
        <v>956</v>
      </c>
    </row>
    <row r="45" spans="1:16" ht="45">
      <c r="A45" s="27" t="s">
        <v>1080</v>
      </c>
      <c r="B45" s="27" t="s">
        <v>1081</v>
      </c>
      <c r="C45" s="27" t="s">
        <v>1082</v>
      </c>
      <c r="D45" s="27" t="s">
        <v>1083</v>
      </c>
      <c r="E45" s="27"/>
      <c r="F45" s="27"/>
      <c r="G45" s="27" t="s">
        <v>1084</v>
      </c>
      <c r="H45" s="27" t="s">
        <v>49</v>
      </c>
      <c r="I45" s="27" t="s">
        <v>23</v>
      </c>
      <c r="J45" s="27"/>
      <c r="K45" s="27">
        <v>380051</v>
      </c>
      <c r="L45" s="27"/>
      <c r="M45" s="27" t="s">
        <v>1085</v>
      </c>
      <c r="N45" s="27" t="s">
        <v>84</v>
      </c>
      <c r="O45" s="28">
        <v>4</v>
      </c>
      <c r="P45" s="27" t="s">
        <v>956</v>
      </c>
    </row>
    <row r="46" spans="1:16" ht="30">
      <c r="A46" s="27" t="s">
        <v>1080</v>
      </c>
      <c r="B46" s="27" t="s">
        <v>1086</v>
      </c>
      <c r="C46" s="27"/>
      <c r="D46" s="27" t="s">
        <v>67</v>
      </c>
      <c r="E46" s="27"/>
      <c r="F46" s="27"/>
      <c r="G46" s="27" t="s">
        <v>1087</v>
      </c>
      <c r="H46" s="27" t="s">
        <v>49</v>
      </c>
      <c r="I46" s="27" t="s">
        <v>18</v>
      </c>
      <c r="J46" s="27"/>
      <c r="K46" s="27">
        <v>495678</v>
      </c>
      <c r="L46" s="27"/>
      <c r="M46" s="27" t="s">
        <v>1088</v>
      </c>
      <c r="N46" s="27" t="s">
        <v>84</v>
      </c>
      <c r="O46" s="28">
        <v>80</v>
      </c>
      <c r="P46" s="27" t="s">
        <v>956</v>
      </c>
    </row>
    <row r="47" spans="1:16" ht="30">
      <c r="A47" s="27" t="s">
        <v>1089</v>
      </c>
      <c r="B47" s="27" t="s">
        <v>1090</v>
      </c>
      <c r="C47" s="27" t="s">
        <v>1091</v>
      </c>
      <c r="D47" s="27" t="s">
        <v>67</v>
      </c>
      <c r="E47" s="27"/>
      <c r="F47" s="27"/>
      <c r="G47" s="27" t="s">
        <v>1092</v>
      </c>
      <c r="H47" s="27" t="s">
        <v>49</v>
      </c>
      <c r="I47" s="27" t="s">
        <v>23</v>
      </c>
      <c r="J47" s="27"/>
      <c r="K47" s="27">
        <v>396445</v>
      </c>
      <c r="L47" s="27"/>
      <c r="M47" s="27" t="s">
        <v>1093</v>
      </c>
      <c r="N47" s="27" t="s">
        <v>84</v>
      </c>
      <c r="O47" s="28">
        <v>64</v>
      </c>
      <c r="P47" s="27" t="s">
        <v>956</v>
      </c>
    </row>
    <row r="48" spans="1:16" ht="30">
      <c r="A48" s="27" t="s">
        <v>1094</v>
      </c>
      <c r="B48" s="27" t="s">
        <v>1095</v>
      </c>
      <c r="C48" s="27" t="s">
        <v>1096</v>
      </c>
      <c r="D48" s="27" t="s">
        <v>1097</v>
      </c>
      <c r="E48" s="27"/>
      <c r="F48" s="27"/>
      <c r="G48" s="27" t="s">
        <v>1098</v>
      </c>
      <c r="H48" s="27" t="s">
        <v>49</v>
      </c>
      <c r="I48" s="27" t="s">
        <v>32</v>
      </c>
      <c r="J48" s="27"/>
      <c r="K48" s="27">
        <v>444001</v>
      </c>
      <c r="L48" s="27" t="s">
        <v>1099</v>
      </c>
      <c r="M48" s="27"/>
      <c r="N48" s="27" t="s">
        <v>84</v>
      </c>
      <c r="O48" s="28">
        <v>600</v>
      </c>
      <c r="P48" s="27" t="s">
        <v>956</v>
      </c>
    </row>
    <row r="49" spans="1:16" ht="45">
      <c r="A49" s="27" t="s">
        <v>1094</v>
      </c>
      <c r="B49" s="27" t="s">
        <v>1097</v>
      </c>
      <c r="C49" s="27" t="s">
        <v>1096</v>
      </c>
      <c r="D49" s="27" t="s">
        <v>1097</v>
      </c>
      <c r="E49" s="27"/>
      <c r="F49" s="27"/>
      <c r="G49" s="27" t="s">
        <v>1100</v>
      </c>
      <c r="H49" s="27" t="s">
        <v>49</v>
      </c>
      <c r="I49" s="27" t="s">
        <v>32</v>
      </c>
      <c r="J49" s="27"/>
      <c r="K49" s="27">
        <v>444001</v>
      </c>
      <c r="L49" s="27"/>
      <c r="M49" s="27" t="s">
        <v>1101</v>
      </c>
      <c r="N49" s="27" t="s">
        <v>84</v>
      </c>
      <c r="O49" s="28">
        <v>2400</v>
      </c>
      <c r="P49" s="27" t="s">
        <v>956</v>
      </c>
    </row>
    <row r="50" spans="1:16" ht="45">
      <c r="A50" s="27" t="s">
        <v>1094</v>
      </c>
      <c r="B50" s="27" t="s">
        <v>1102</v>
      </c>
      <c r="C50" s="27"/>
      <c r="D50" s="27" t="s">
        <v>1103</v>
      </c>
      <c r="E50" s="27"/>
      <c r="F50" s="27"/>
      <c r="G50" s="27" t="s">
        <v>1104</v>
      </c>
      <c r="H50" s="27" t="s">
        <v>49</v>
      </c>
      <c r="I50" s="27" t="s">
        <v>25</v>
      </c>
      <c r="J50" s="27"/>
      <c r="K50" s="27">
        <v>174306</v>
      </c>
      <c r="L50" s="27"/>
      <c r="M50" s="27" t="s">
        <v>1105</v>
      </c>
      <c r="N50" s="27" t="s">
        <v>84</v>
      </c>
      <c r="O50" s="28">
        <v>16</v>
      </c>
      <c r="P50" s="27" t="s">
        <v>956</v>
      </c>
    </row>
    <row r="51" spans="1:16" ht="30">
      <c r="A51" s="27" t="s">
        <v>1106</v>
      </c>
      <c r="B51" s="27" t="s">
        <v>1107</v>
      </c>
      <c r="C51" s="27" t="s">
        <v>1108</v>
      </c>
      <c r="D51" s="27" t="s">
        <v>67</v>
      </c>
      <c r="E51" s="27"/>
      <c r="F51" s="27"/>
      <c r="G51" s="27" t="s">
        <v>1109</v>
      </c>
      <c r="H51" s="27" t="s">
        <v>49</v>
      </c>
      <c r="I51" s="27" t="s">
        <v>47</v>
      </c>
      <c r="J51" s="27"/>
      <c r="K51" s="27">
        <v>735101</v>
      </c>
      <c r="L51" s="27"/>
      <c r="M51" s="27" t="s">
        <v>1110</v>
      </c>
      <c r="N51" s="27" t="s">
        <v>84</v>
      </c>
      <c r="O51" s="28">
        <v>1000</v>
      </c>
      <c r="P51" s="27" t="s">
        <v>956</v>
      </c>
    </row>
    <row r="52" spans="1:16" ht="30">
      <c r="A52" s="27" t="s">
        <v>1111</v>
      </c>
      <c r="B52" s="27" t="s">
        <v>1112</v>
      </c>
      <c r="C52" s="27" t="s">
        <v>1015</v>
      </c>
      <c r="D52" s="27" t="s">
        <v>67</v>
      </c>
      <c r="E52" s="27"/>
      <c r="F52" s="27"/>
      <c r="G52" s="27" t="s">
        <v>1113</v>
      </c>
      <c r="H52" s="27" t="s">
        <v>49</v>
      </c>
      <c r="I52" s="27" t="s">
        <v>32</v>
      </c>
      <c r="J52" s="27"/>
      <c r="K52" s="27">
        <v>431003</v>
      </c>
      <c r="L52" s="27"/>
      <c r="M52" s="27" t="s">
        <v>1114</v>
      </c>
      <c r="N52" s="27" t="s">
        <v>84</v>
      </c>
      <c r="O52" s="28">
        <v>200</v>
      </c>
      <c r="P52" s="27" t="s">
        <v>956</v>
      </c>
    </row>
    <row r="53" spans="1:16" ht="60">
      <c r="A53" s="27" t="s">
        <v>1115</v>
      </c>
      <c r="B53" s="27" t="s">
        <v>1116</v>
      </c>
      <c r="C53" s="27" t="s">
        <v>1050</v>
      </c>
      <c r="D53" s="27" t="s">
        <v>1117</v>
      </c>
      <c r="E53" s="27"/>
      <c r="F53" s="27"/>
      <c r="G53" s="27" t="s">
        <v>1118</v>
      </c>
      <c r="H53" s="27" t="s">
        <v>49</v>
      </c>
      <c r="I53" s="27" t="s">
        <v>23</v>
      </c>
      <c r="J53" s="27"/>
      <c r="K53" s="27">
        <v>395006</v>
      </c>
      <c r="L53" s="27"/>
      <c r="M53" s="27" t="s">
        <v>1119</v>
      </c>
      <c r="N53" s="27" t="s">
        <v>84</v>
      </c>
      <c r="O53" s="28">
        <v>20</v>
      </c>
      <c r="P53" s="27" t="s">
        <v>956</v>
      </c>
    </row>
    <row r="54" spans="1:16" ht="30">
      <c r="A54" s="27" t="s">
        <v>1120</v>
      </c>
      <c r="B54" s="27" t="s">
        <v>1015</v>
      </c>
      <c r="C54" s="27"/>
      <c r="D54" s="27" t="s">
        <v>67</v>
      </c>
      <c r="E54" s="27"/>
      <c r="F54" s="27"/>
      <c r="G54" s="27" t="s">
        <v>1121</v>
      </c>
      <c r="H54" s="27" t="s">
        <v>49</v>
      </c>
      <c r="I54" s="27" t="s">
        <v>39</v>
      </c>
      <c r="J54" s="27"/>
      <c r="K54" s="27">
        <v>141002</v>
      </c>
      <c r="L54" s="27"/>
      <c r="M54" s="27" t="s">
        <v>1122</v>
      </c>
      <c r="N54" s="27" t="s">
        <v>84</v>
      </c>
      <c r="O54" s="28">
        <v>40</v>
      </c>
      <c r="P54" s="27" t="s">
        <v>956</v>
      </c>
    </row>
    <row r="55" spans="1:16" ht="30">
      <c r="A55" s="27" t="s">
        <v>1123</v>
      </c>
      <c r="B55" s="27" t="s">
        <v>1124</v>
      </c>
      <c r="C55" s="27" t="s">
        <v>1086</v>
      </c>
      <c r="D55" s="27" t="s">
        <v>67</v>
      </c>
      <c r="E55" s="27"/>
      <c r="F55" s="27"/>
      <c r="G55" s="27" t="s">
        <v>1125</v>
      </c>
      <c r="H55" s="27" t="s">
        <v>49</v>
      </c>
      <c r="I55" s="27" t="s">
        <v>45</v>
      </c>
      <c r="J55" s="27"/>
      <c r="K55" s="27">
        <v>276202</v>
      </c>
      <c r="L55" s="27"/>
      <c r="M55" s="27" t="s">
        <v>1126</v>
      </c>
      <c r="N55" s="27" t="s">
        <v>84</v>
      </c>
      <c r="O55" s="28">
        <v>24</v>
      </c>
      <c r="P55" s="27" t="s">
        <v>956</v>
      </c>
    </row>
    <row r="56" spans="1:16" ht="45">
      <c r="A56" s="27" t="s">
        <v>1123</v>
      </c>
      <c r="B56" s="27" t="s">
        <v>1127</v>
      </c>
      <c r="C56" s="27" t="s">
        <v>1128</v>
      </c>
      <c r="D56" s="27" t="s">
        <v>67</v>
      </c>
      <c r="E56" s="27"/>
      <c r="F56" s="27"/>
      <c r="G56" s="27" t="s">
        <v>1129</v>
      </c>
      <c r="H56" s="27" t="s">
        <v>49</v>
      </c>
      <c r="I56" s="27" t="s">
        <v>44</v>
      </c>
      <c r="J56" s="27"/>
      <c r="K56" s="27">
        <v>799001</v>
      </c>
      <c r="L56" s="27"/>
      <c r="M56" s="27" t="s">
        <v>1130</v>
      </c>
      <c r="N56" s="27" t="s">
        <v>84</v>
      </c>
      <c r="O56" s="28">
        <v>400</v>
      </c>
      <c r="P56" s="27" t="s">
        <v>956</v>
      </c>
    </row>
    <row r="57" spans="1:16" ht="45">
      <c r="A57" s="27" t="s">
        <v>1131</v>
      </c>
      <c r="B57" s="27" t="s">
        <v>1132</v>
      </c>
      <c r="C57" s="27" t="s">
        <v>1133</v>
      </c>
      <c r="D57" s="27" t="s">
        <v>1132</v>
      </c>
      <c r="E57" s="27"/>
      <c r="F57" s="27"/>
      <c r="G57" s="27" t="s">
        <v>1134</v>
      </c>
      <c r="H57" s="27" t="s">
        <v>49</v>
      </c>
      <c r="I57" s="27" t="s">
        <v>32</v>
      </c>
      <c r="J57" s="27"/>
      <c r="K57" s="27">
        <v>411039</v>
      </c>
      <c r="L57" s="27"/>
      <c r="M57" s="27" t="s">
        <v>1135</v>
      </c>
      <c r="N57" s="27" t="s">
        <v>84</v>
      </c>
      <c r="O57" s="28">
        <v>6.4</v>
      </c>
      <c r="P57" s="27" t="s">
        <v>956</v>
      </c>
    </row>
    <row r="58" spans="1:16" ht="30">
      <c r="A58" s="27" t="s">
        <v>1136</v>
      </c>
      <c r="B58" s="27" t="s">
        <v>1137</v>
      </c>
      <c r="C58" s="27" t="s">
        <v>1050</v>
      </c>
      <c r="D58" s="27" t="s">
        <v>67</v>
      </c>
      <c r="E58" s="27"/>
      <c r="F58" s="27"/>
      <c r="G58" s="27" t="s">
        <v>1138</v>
      </c>
      <c r="H58" s="27" t="s">
        <v>49</v>
      </c>
      <c r="I58" s="27" t="s">
        <v>23</v>
      </c>
      <c r="J58" s="27"/>
      <c r="K58" s="27">
        <v>394690</v>
      </c>
      <c r="L58" s="27"/>
      <c r="M58" s="27" t="s">
        <v>1139</v>
      </c>
      <c r="N58" s="27" t="s">
        <v>84</v>
      </c>
      <c r="O58" s="28">
        <v>8.8</v>
      </c>
      <c r="P58" s="27" t="s">
        <v>956</v>
      </c>
    </row>
    <row r="59" spans="1:16" ht="30">
      <c r="A59" s="27" t="s">
        <v>1140</v>
      </c>
      <c r="B59" s="27" t="s">
        <v>1141</v>
      </c>
      <c r="C59" s="27" t="s">
        <v>1142</v>
      </c>
      <c r="D59" s="27" t="s">
        <v>67</v>
      </c>
      <c r="E59" s="27"/>
      <c r="F59" s="27"/>
      <c r="G59" s="27" t="s">
        <v>1143</v>
      </c>
      <c r="H59" s="27" t="s">
        <v>49</v>
      </c>
      <c r="I59" s="27" t="s">
        <v>23</v>
      </c>
      <c r="J59" s="27"/>
      <c r="K59" s="27">
        <v>362001</v>
      </c>
      <c r="L59" s="27"/>
      <c r="M59" s="27" t="s">
        <v>1144</v>
      </c>
      <c r="N59" s="27" t="s">
        <v>84</v>
      </c>
      <c r="O59" s="28">
        <v>40</v>
      </c>
      <c r="P59" s="27" t="s">
        <v>956</v>
      </c>
    </row>
    <row r="60" spans="1:16" ht="60">
      <c r="A60" s="27" t="s">
        <v>1145</v>
      </c>
      <c r="B60" s="27" t="s">
        <v>1146</v>
      </c>
      <c r="C60" s="27" t="s">
        <v>983</v>
      </c>
      <c r="D60" s="27" t="s">
        <v>1147</v>
      </c>
      <c r="E60" s="27"/>
      <c r="F60" s="27"/>
      <c r="G60" s="27" t="s">
        <v>1148</v>
      </c>
      <c r="H60" s="27" t="s">
        <v>49</v>
      </c>
      <c r="I60" s="27" t="s">
        <v>32</v>
      </c>
      <c r="J60" s="27"/>
      <c r="K60" s="27">
        <v>400064</v>
      </c>
      <c r="L60" s="27" t="s">
        <v>1149</v>
      </c>
      <c r="M60" s="27"/>
      <c r="N60" s="27" t="s">
        <v>84</v>
      </c>
      <c r="O60" s="28">
        <v>1224</v>
      </c>
      <c r="P60" s="27" t="s">
        <v>956</v>
      </c>
    </row>
    <row r="61" spans="1:16" ht="60">
      <c r="A61" s="27" t="s">
        <v>1145</v>
      </c>
      <c r="B61" s="27" t="s">
        <v>1146</v>
      </c>
      <c r="C61" s="27" t="s">
        <v>983</v>
      </c>
      <c r="D61" s="27" t="s">
        <v>1147</v>
      </c>
      <c r="E61" s="27"/>
      <c r="F61" s="27"/>
      <c r="G61" s="27" t="s">
        <v>1148</v>
      </c>
      <c r="H61" s="27" t="s">
        <v>49</v>
      </c>
      <c r="I61" s="27" t="s">
        <v>32</v>
      </c>
      <c r="J61" s="27"/>
      <c r="K61" s="27">
        <v>400064</v>
      </c>
      <c r="L61" s="27" t="s">
        <v>1149</v>
      </c>
      <c r="M61" s="27"/>
      <c r="N61" s="27" t="s">
        <v>84</v>
      </c>
      <c r="O61" s="28">
        <v>816</v>
      </c>
      <c r="P61" s="27" t="s">
        <v>956</v>
      </c>
    </row>
    <row r="62" spans="1:16" ht="30">
      <c r="A62" s="27" t="s">
        <v>1145</v>
      </c>
      <c r="B62" s="27" t="s">
        <v>1150</v>
      </c>
      <c r="C62" s="27" t="s">
        <v>1151</v>
      </c>
      <c r="D62" s="27" t="s">
        <v>1152</v>
      </c>
      <c r="E62" s="27"/>
      <c r="F62" s="27"/>
      <c r="G62" s="27" t="s">
        <v>1153</v>
      </c>
      <c r="H62" s="27" t="s">
        <v>49</v>
      </c>
      <c r="I62" s="27" t="s">
        <v>47</v>
      </c>
      <c r="J62" s="27"/>
      <c r="K62" s="27">
        <v>743288</v>
      </c>
      <c r="L62" s="27"/>
      <c r="M62" s="27" t="s">
        <v>1154</v>
      </c>
      <c r="N62" s="27" t="s">
        <v>84</v>
      </c>
      <c r="O62" s="28">
        <v>8</v>
      </c>
      <c r="P62" s="27" t="s">
        <v>956</v>
      </c>
    </row>
    <row r="63" spans="1:16" ht="30">
      <c r="A63" s="27" t="s">
        <v>1155</v>
      </c>
      <c r="B63" s="27" t="s">
        <v>1156</v>
      </c>
      <c r="C63" s="27" t="s">
        <v>950</v>
      </c>
      <c r="D63" s="27" t="s">
        <v>1157</v>
      </c>
      <c r="E63" s="27"/>
      <c r="F63" s="27"/>
      <c r="G63" s="27" t="s">
        <v>1158</v>
      </c>
      <c r="H63" s="27" t="s">
        <v>49</v>
      </c>
      <c r="I63" s="27" t="s">
        <v>29</v>
      </c>
      <c r="J63" s="27"/>
      <c r="K63" s="27">
        <v>670645</v>
      </c>
      <c r="L63" s="27"/>
      <c r="M63" s="27" t="s">
        <v>1159</v>
      </c>
      <c r="N63" s="27" t="s">
        <v>84</v>
      </c>
      <c r="O63" s="28">
        <v>80</v>
      </c>
      <c r="P63" s="27" t="s">
        <v>956</v>
      </c>
    </row>
    <row r="64" spans="1:16" ht="30">
      <c r="A64" s="27" t="s">
        <v>1160</v>
      </c>
      <c r="B64" s="27" t="s">
        <v>950</v>
      </c>
      <c r="C64" s="27" t="s">
        <v>1161</v>
      </c>
      <c r="D64" s="27" t="s">
        <v>1162</v>
      </c>
      <c r="E64" s="27"/>
      <c r="F64" s="27"/>
      <c r="G64" s="27" t="s">
        <v>1163</v>
      </c>
      <c r="H64" s="27" t="s">
        <v>49</v>
      </c>
      <c r="I64" s="27" t="s">
        <v>23</v>
      </c>
      <c r="J64" s="27"/>
      <c r="K64" s="27">
        <v>362001</v>
      </c>
      <c r="L64" s="27" t="s">
        <v>1164</v>
      </c>
      <c r="M64" s="27"/>
      <c r="N64" s="27" t="s">
        <v>84</v>
      </c>
      <c r="O64" s="28">
        <v>1500</v>
      </c>
      <c r="P64" s="27" t="s">
        <v>956</v>
      </c>
    </row>
    <row r="65" spans="1:16" ht="45">
      <c r="A65" s="27" t="s">
        <v>1165</v>
      </c>
      <c r="B65" s="27" t="s">
        <v>991</v>
      </c>
      <c r="C65" s="27"/>
      <c r="D65" s="27" t="s">
        <v>67</v>
      </c>
      <c r="E65" s="27"/>
      <c r="F65" s="27"/>
      <c r="G65" s="27" t="s">
        <v>1166</v>
      </c>
      <c r="H65" s="27" t="s">
        <v>49</v>
      </c>
      <c r="I65" s="27" t="s">
        <v>27</v>
      </c>
      <c r="J65" s="27"/>
      <c r="K65" s="27">
        <v>828113</v>
      </c>
      <c r="L65" s="27"/>
      <c r="M65" s="27" t="s">
        <v>1167</v>
      </c>
      <c r="N65" s="27" t="s">
        <v>84</v>
      </c>
      <c r="O65" s="28">
        <v>8.8</v>
      </c>
      <c r="P65" s="27" t="s">
        <v>956</v>
      </c>
    </row>
    <row r="66" spans="1:16" ht="45">
      <c r="A66" s="27" t="s">
        <v>1168</v>
      </c>
      <c r="B66" s="27" t="s">
        <v>1169</v>
      </c>
      <c r="C66" s="27" t="s">
        <v>1170</v>
      </c>
      <c r="D66" s="27" t="s">
        <v>67</v>
      </c>
      <c r="E66" s="27"/>
      <c r="F66" s="27"/>
      <c r="G66" s="27" t="s">
        <v>1171</v>
      </c>
      <c r="H66" s="27" t="s">
        <v>49</v>
      </c>
      <c r="I66" s="27" t="s">
        <v>32</v>
      </c>
      <c r="J66" s="27"/>
      <c r="K66" s="27">
        <v>411038</v>
      </c>
      <c r="L66" s="27"/>
      <c r="M66" s="27" t="s">
        <v>1172</v>
      </c>
      <c r="N66" s="27" t="s">
        <v>84</v>
      </c>
      <c r="O66" s="28">
        <v>80</v>
      </c>
      <c r="P66" s="27" t="s">
        <v>956</v>
      </c>
    </row>
    <row r="67" spans="1:16" ht="60">
      <c r="A67" s="27" t="s">
        <v>1173</v>
      </c>
      <c r="B67" s="27" t="s">
        <v>1174</v>
      </c>
      <c r="C67" s="27" t="s">
        <v>983</v>
      </c>
      <c r="D67" s="27" t="s">
        <v>1175</v>
      </c>
      <c r="E67" s="27"/>
      <c r="F67" s="27"/>
      <c r="G67" s="27" t="s">
        <v>1176</v>
      </c>
      <c r="H67" s="27" t="s">
        <v>49</v>
      </c>
      <c r="I67" s="27" t="s">
        <v>23</v>
      </c>
      <c r="J67" s="27"/>
      <c r="K67" s="27">
        <v>380015</v>
      </c>
      <c r="L67" s="27" t="s">
        <v>1177</v>
      </c>
      <c r="M67" s="27"/>
      <c r="N67" s="27" t="s">
        <v>84</v>
      </c>
      <c r="O67" s="28">
        <v>9000</v>
      </c>
      <c r="P67" s="27" t="s">
        <v>956</v>
      </c>
    </row>
    <row r="68" spans="1:16" ht="45">
      <c r="A68" s="27" t="s">
        <v>1178</v>
      </c>
      <c r="B68" s="27" t="s">
        <v>991</v>
      </c>
      <c r="C68" s="27" t="s">
        <v>1015</v>
      </c>
      <c r="D68" s="27" t="s">
        <v>67</v>
      </c>
      <c r="E68" s="27"/>
      <c r="F68" s="27"/>
      <c r="G68" s="27" t="s">
        <v>1179</v>
      </c>
      <c r="H68" s="27" t="s">
        <v>49</v>
      </c>
      <c r="I68" s="27" t="s">
        <v>45</v>
      </c>
      <c r="J68" s="27"/>
      <c r="K68" s="27">
        <v>224001</v>
      </c>
      <c r="L68" s="27"/>
      <c r="M68" s="27" t="s">
        <v>1180</v>
      </c>
      <c r="N68" s="27" t="s">
        <v>84</v>
      </c>
      <c r="O68" s="28">
        <v>80</v>
      </c>
      <c r="P68" s="27" t="s">
        <v>956</v>
      </c>
    </row>
    <row r="69" spans="1:16" ht="45">
      <c r="A69" s="27" t="s">
        <v>1181</v>
      </c>
      <c r="B69" s="27" t="s">
        <v>1182</v>
      </c>
      <c r="C69" s="27" t="s">
        <v>1183</v>
      </c>
      <c r="D69" s="27" t="s">
        <v>67</v>
      </c>
      <c r="E69" s="27"/>
      <c r="F69" s="27"/>
      <c r="G69" s="27" t="s">
        <v>1184</v>
      </c>
      <c r="H69" s="27" t="s">
        <v>49</v>
      </c>
      <c r="I69" s="27" t="s">
        <v>29</v>
      </c>
      <c r="J69" s="27"/>
      <c r="K69" s="27">
        <v>680593</v>
      </c>
      <c r="L69" s="27"/>
      <c r="M69" s="27" t="s">
        <v>1185</v>
      </c>
      <c r="N69" s="27" t="s">
        <v>84</v>
      </c>
      <c r="O69" s="28">
        <v>40</v>
      </c>
      <c r="P69" s="27" t="s">
        <v>956</v>
      </c>
    </row>
    <row r="70" spans="1:16" ht="60">
      <c r="A70" s="27" t="s">
        <v>1186</v>
      </c>
      <c r="B70" s="27" t="s">
        <v>1187</v>
      </c>
      <c r="C70" s="27" t="s">
        <v>1188</v>
      </c>
      <c r="D70" s="27" t="s">
        <v>1187</v>
      </c>
      <c r="E70" s="27"/>
      <c r="F70" s="27"/>
      <c r="G70" s="27" t="s">
        <v>1189</v>
      </c>
      <c r="H70" s="27" t="s">
        <v>49</v>
      </c>
      <c r="I70" s="27" t="s">
        <v>23</v>
      </c>
      <c r="J70" s="27"/>
      <c r="K70" s="27">
        <v>388120</v>
      </c>
      <c r="L70" s="27" t="s">
        <v>1190</v>
      </c>
      <c r="M70" s="27"/>
      <c r="N70" s="27" t="s">
        <v>84</v>
      </c>
      <c r="O70" s="28">
        <v>1000</v>
      </c>
      <c r="P70" s="27" t="s">
        <v>956</v>
      </c>
    </row>
    <row r="71" spans="1:16" ht="45">
      <c r="A71" s="27" t="s">
        <v>1191</v>
      </c>
      <c r="B71" s="27" t="s">
        <v>991</v>
      </c>
      <c r="C71" s="27"/>
      <c r="D71" s="27" t="s">
        <v>1192</v>
      </c>
      <c r="E71" s="27"/>
      <c r="F71" s="27"/>
      <c r="G71" s="27" t="s">
        <v>1193</v>
      </c>
      <c r="H71" s="27" t="s">
        <v>49</v>
      </c>
      <c r="I71" s="27" t="s">
        <v>45</v>
      </c>
      <c r="J71" s="27"/>
      <c r="K71" s="27">
        <v>202001</v>
      </c>
      <c r="L71" s="27"/>
      <c r="M71" s="27" t="s">
        <v>1194</v>
      </c>
      <c r="N71" s="27" t="s">
        <v>84</v>
      </c>
      <c r="O71" s="28">
        <v>9.6</v>
      </c>
      <c r="P71" s="27" t="s">
        <v>956</v>
      </c>
    </row>
    <row r="72" spans="1:16" ht="30">
      <c r="A72" s="27" t="s">
        <v>1191</v>
      </c>
      <c r="B72" s="27" t="s">
        <v>991</v>
      </c>
      <c r="C72" s="27"/>
      <c r="D72" s="27" t="s">
        <v>1195</v>
      </c>
      <c r="E72" s="27"/>
      <c r="F72" s="27"/>
      <c r="G72" s="27" t="s">
        <v>1196</v>
      </c>
      <c r="H72" s="27" t="s">
        <v>49</v>
      </c>
      <c r="I72" s="27" t="s">
        <v>45</v>
      </c>
      <c r="J72" s="27"/>
      <c r="K72" s="27">
        <v>281123</v>
      </c>
      <c r="L72" s="27"/>
      <c r="M72" s="27" t="s">
        <v>1197</v>
      </c>
      <c r="N72" s="27" t="s">
        <v>84</v>
      </c>
      <c r="O72" s="28">
        <v>24</v>
      </c>
      <c r="P72" s="27" t="s">
        <v>956</v>
      </c>
    </row>
    <row r="73" spans="1:16" ht="30">
      <c r="A73" s="27" t="s">
        <v>1191</v>
      </c>
      <c r="B73" s="27" t="s">
        <v>991</v>
      </c>
      <c r="C73" s="27" t="s">
        <v>1198</v>
      </c>
      <c r="D73" s="27" t="s">
        <v>1199</v>
      </c>
      <c r="E73" s="27"/>
      <c r="F73" s="27"/>
      <c r="G73" s="27" t="s">
        <v>1200</v>
      </c>
      <c r="H73" s="27" t="s">
        <v>49</v>
      </c>
      <c r="I73" s="27" t="s">
        <v>45</v>
      </c>
      <c r="J73" s="27"/>
      <c r="K73" s="27">
        <v>226022</v>
      </c>
      <c r="L73" s="27"/>
      <c r="M73" s="27" t="s">
        <v>1201</v>
      </c>
      <c r="N73" s="27" t="s">
        <v>84</v>
      </c>
      <c r="O73" s="28">
        <v>80</v>
      </c>
      <c r="P73" s="27" t="s">
        <v>956</v>
      </c>
    </row>
    <row r="74" spans="1:16" ht="60">
      <c r="A74" s="27" t="s">
        <v>1191</v>
      </c>
      <c r="B74" s="27" t="s">
        <v>1202</v>
      </c>
      <c r="C74" s="27" t="s">
        <v>1203</v>
      </c>
      <c r="D74" s="27" t="s">
        <v>67</v>
      </c>
      <c r="E74" s="27"/>
      <c r="F74" s="27"/>
      <c r="G74" s="27" t="s">
        <v>1204</v>
      </c>
      <c r="H74" s="27" t="s">
        <v>49</v>
      </c>
      <c r="I74" s="27" t="s">
        <v>32</v>
      </c>
      <c r="J74" s="27"/>
      <c r="K74" s="27">
        <v>411051</v>
      </c>
      <c r="L74" s="27"/>
      <c r="M74" s="27" t="s">
        <v>1205</v>
      </c>
      <c r="N74" s="27" t="s">
        <v>84</v>
      </c>
      <c r="O74" s="28">
        <v>114.4</v>
      </c>
      <c r="P74" s="27" t="s">
        <v>956</v>
      </c>
    </row>
    <row r="75" spans="1:16" ht="45">
      <c r="A75" s="27" t="s">
        <v>1191</v>
      </c>
      <c r="B75" s="27" t="s">
        <v>1206</v>
      </c>
      <c r="C75" s="27" t="s">
        <v>1207</v>
      </c>
      <c r="D75" s="27" t="s">
        <v>67</v>
      </c>
      <c r="E75" s="27"/>
      <c r="F75" s="27"/>
      <c r="G75" s="27" t="s">
        <v>1208</v>
      </c>
      <c r="H75" s="27" t="s">
        <v>49</v>
      </c>
      <c r="I75" s="27" t="s">
        <v>32</v>
      </c>
      <c r="J75" s="27"/>
      <c r="K75" s="27">
        <v>431122</v>
      </c>
      <c r="L75" s="27"/>
      <c r="M75" s="27" t="s">
        <v>1209</v>
      </c>
      <c r="N75" s="27" t="s">
        <v>84</v>
      </c>
      <c r="O75" s="28">
        <v>13.6</v>
      </c>
      <c r="P75" s="27" t="s">
        <v>956</v>
      </c>
    </row>
    <row r="76" spans="1:16" ht="45">
      <c r="A76" s="27" t="s">
        <v>1191</v>
      </c>
      <c r="B76" s="27" t="s">
        <v>1210</v>
      </c>
      <c r="C76" s="27" t="s">
        <v>1211</v>
      </c>
      <c r="D76" s="27" t="s">
        <v>1212</v>
      </c>
      <c r="E76" s="27"/>
      <c r="F76" s="27"/>
      <c r="G76" s="27" t="s">
        <v>1213</v>
      </c>
      <c r="H76" s="27" t="s">
        <v>49</v>
      </c>
      <c r="I76" s="27" t="s">
        <v>32</v>
      </c>
      <c r="J76" s="27"/>
      <c r="K76" s="27">
        <v>444001</v>
      </c>
      <c r="L76" s="27"/>
      <c r="M76" s="27" t="s">
        <v>1214</v>
      </c>
      <c r="N76" s="27" t="s">
        <v>84</v>
      </c>
      <c r="O76" s="28">
        <v>0.8</v>
      </c>
      <c r="P76" s="27" t="s">
        <v>956</v>
      </c>
    </row>
    <row r="77" spans="1:16" ht="45">
      <c r="A77" s="27" t="s">
        <v>1191</v>
      </c>
      <c r="B77" s="27" t="s">
        <v>1215</v>
      </c>
      <c r="C77" s="27" t="s">
        <v>1216</v>
      </c>
      <c r="D77" s="27" t="s">
        <v>1217</v>
      </c>
      <c r="E77" s="27"/>
      <c r="F77" s="27"/>
      <c r="G77" s="27" t="s">
        <v>1218</v>
      </c>
      <c r="H77" s="27" t="s">
        <v>49</v>
      </c>
      <c r="I77" s="27" t="s">
        <v>32</v>
      </c>
      <c r="J77" s="27"/>
      <c r="K77" s="27">
        <v>415001</v>
      </c>
      <c r="L77" s="27"/>
      <c r="M77" s="27" t="s">
        <v>1219</v>
      </c>
      <c r="N77" s="27" t="s">
        <v>84</v>
      </c>
      <c r="O77" s="28">
        <v>60</v>
      </c>
      <c r="P77" s="27" t="s">
        <v>956</v>
      </c>
    </row>
    <row r="78" spans="1:16" ht="60">
      <c r="A78" s="27" t="s">
        <v>1220</v>
      </c>
      <c r="B78" s="27" t="s">
        <v>1221</v>
      </c>
      <c r="C78" s="27" t="s">
        <v>1222</v>
      </c>
      <c r="D78" s="27" t="s">
        <v>67</v>
      </c>
      <c r="E78" s="27"/>
      <c r="F78" s="27"/>
      <c r="G78" s="27" t="s">
        <v>1223</v>
      </c>
      <c r="H78" s="27" t="s">
        <v>49</v>
      </c>
      <c r="I78" s="27" t="s">
        <v>23</v>
      </c>
      <c r="J78" s="27"/>
      <c r="K78" s="27">
        <v>380007</v>
      </c>
      <c r="L78" s="27"/>
      <c r="M78" s="27" t="s">
        <v>1224</v>
      </c>
      <c r="N78" s="27" t="s">
        <v>84</v>
      </c>
      <c r="O78" s="28">
        <v>200</v>
      </c>
      <c r="P78" s="27" t="s">
        <v>956</v>
      </c>
    </row>
    <row r="79" spans="1:16" ht="60">
      <c r="A79" s="27" t="s">
        <v>1225</v>
      </c>
      <c r="B79" s="27" t="s">
        <v>1226</v>
      </c>
      <c r="C79" s="27" t="s">
        <v>1222</v>
      </c>
      <c r="D79" s="27" t="s">
        <v>1227</v>
      </c>
      <c r="E79" s="27"/>
      <c r="F79" s="27"/>
      <c r="G79" s="27" t="s">
        <v>1228</v>
      </c>
      <c r="H79" s="27" t="s">
        <v>49</v>
      </c>
      <c r="I79" s="27" t="s">
        <v>23</v>
      </c>
      <c r="J79" s="27"/>
      <c r="K79" s="27">
        <v>380006</v>
      </c>
      <c r="L79" s="27" t="s">
        <v>1229</v>
      </c>
      <c r="M79" s="27"/>
      <c r="N79" s="27" t="s">
        <v>84</v>
      </c>
      <c r="O79" s="28">
        <v>2520</v>
      </c>
      <c r="P79" s="27" t="s">
        <v>956</v>
      </c>
    </row>
    <row r="80" spans="1:16" ht="30">
      <c r="A80" s="27" t="s">
        <v>1230</v>
      </c>
      <c r="B80" s="27" t="s">
        <v>1231</v>
      </c>
      <c r="C80" s="27" t="s">
        <v>1024</v>
      </c>
      <c r="D80" s="27" t="s">
        <v>1232</v>
      </c>
      <c r="E80" s="27"/>
      <c r="F80" s="27"/>
      <c r="G80" s="27" t="s">
        <v>1233</v>
      </c>
      <c r="H80" s="27" t="s">
        <v>49</v>
      </c>
      <c r="I80" s="27" t="s">
        <v>23</v>
      </c>
      <c r="J80" s="27"/>
      <c r="K80" s="27">
        <v>389170</v>
      </c>
      <c r="L80" s="27"/>
      <c r="M80" s="27" t="s">
        <v>1234</v>
      </c>
      <c r="N80" s="27" t="s">
        <v>84</v>
      </c>
      <c r="O80" s="28">
        <v>0.8</v>
      </c>
      <c r="P80" s="27" t="s">
        <v>956</v>
      </c>
    </row>
    <row r="81" spans="1:16" ht="45">
      <c r="A81" s="27" t="s">
        <v>1235</v>
      </c>
      <c r="B81" s="27" t="s">
        <v>1236</v>
      </c>
      <c r="C81" s="27" t="s">
        <v>1237</v>
      </c>
      <c r="D81" s="27" t="s">
        <v>67</v>
      </c>
      <c r="E81" s="27"/>
      <c r="F81" s="27"/>
      <c r="G81" s="27" t="s">
        <v>1238</v>
      </c>
      <c r="H81" s="27" t="s">
        <v>49</v>
      </c>
      <c r="I81" s="27" t="s">
        <v>32</v>
      </c>
      <c r="J81" s="27"/>
      <c r="K81" s="27">
        <v>431601</v>
      </c>
      <c r="L81" s="27"/>
      <c r="M81" s="27" t="s">
        <v>1239</v>
      </c>
      <c r="N81" s="27" t="s">
        <v>84</v>
      </c>
      <c r="O81" s="28">
        <v>40</v>
      </c>
      <c r="P81" s="27" t="s">
        <v>956</v>
      </c>
    </row>
    <row r="82" spans="1:16" ht="30">
      <c r="A82" s="27" t="s">
        <v>1240</v>
      </c>
      <c r="B82" s="27" t="s">
        <v>991</v>
      </c>
      <c r="C82" s="27" t="s">
        <v>1241</v>
      </c>
      <c r="D82" s="27" t="s">
        <v>67</v>
      </c>
      <c r="E82" s="27"/>
      <c r="F82" s="27"/>
      <c r="G82" s="27" t="s">
        <v>1242</v>
      </c>
      <c r="H82" s="27" t="s">
        <v>49</v>
      </c>
      <c r="I82" s="27" t="s">
        <v>47</v>
      </c>
      <c r="J82" s="27"/>
      <c r="K82" s="27">
        <v>713205</v>
      </c>
      <c r="L82" s="27"/>
      <c r="M82" s="27" t="s">
        <v>1243</v>
      </c>
      <c r="N82" s="27" t="s">
        <v>84</v>
      </c>
      <c r="O82" s="28">
        <v>14.4</v>
      </c>
      <c r="P82" s="27" t="s">
        <v>956</v>
      </c>
    </row>
    <row r="83" spans="1:16" ht="45">
      <c r="A83" s="27" t="s">
        <v>1244</v>
      </c>
      <c r="B83" s="27" t="s">
        <v>1245</v>
      </c>
      <c r="C83" s="27" t="s">
        <v>1246</v>
      </c>
      <c r="D83" s="27" t="s">
        <v>67</v>
      </c>
      <c r="E83" s="27"/>
      <c r="F83" s="27"/>
      <c r="G83" s="27" t="s">
        <v>1247</v>
      </c>
      <c r="H83" s="27" t="s">
        <v>49</v>
      </c>
      <c r="I83" s="27" t="s">
        <v>32</v>
      </c>
      <c r="J83" s="27"/>
      <c r="K83" s="27">
        <v>444004</v>
      </c>
      <c r="L83" s="27"/>
      <c r="M83" s="27" t="s">
        <v>1248</v>
      </c>
      <c r="N83" s="27" t="s">
        <v>84</v>
      </c>
      <c r="O83" s="28">
        <v>4</v>
      </c>
      <c r="P83" s="27" t="s">
        <v>956</v>
      </c>
    </row>
    <row r="84" spans="1:16" ht="30">
      <c r="A84" s="27" t="s">
        <v>1249</v>
      </c>
      <c r="B84" s="27" t="s">
        <v>1250</v>
      </c>
      <c r="C84" s="27"/>
      <c r="D84" s="27" t="s">
        <v>67</v>
      </c>
      <c r="E84" s="27"/>
      <c r="F84" s="27"/>
      <c r="G84" s="27" t="s">
        <v>1251</v>
      </c>
      <c r="H84" s="27" t="s">
        <v>49</v>
      </c>
      <c r="I84" s="27" t="s">
        <v>23</v>
      </c>
      <c r="J84" s="27"/>
      <c r="K84" s="27">
        <v>392002</v>
      </c>
      <c r="L84" s="27"/>
      <c r="M84" s="27" t="s">
        <v>1252</v>
      </c>
      <c r="N84" s="27" t="s">
        <v>84</v>
      </c>
      <c r="O84" s="28">
        <v>120</v>
      </c>
      <c r="P84" s="27" t="s">
        <v>956</v>
      </c>
    </row>
    <row r="85" spans="1:16" ht="45">
      <c r="A85" s="27" t="s">
        <v>1253</v>
      </c>
      <c r="B85" s="27" t="s">
        <v>1254</v>
      </c>
      <c r="C85" s="27"/>
      <c r="D85" s="27" t="s">
        <v>67</v>
      </c>
      <c r="E85" s="27"/>
      <c r="F85" s="27"/>
      <c r="G85" s="27" t="s">
        <v>1255</v>
      </c>
      <c r="H85" s="27" t="s">
        <v>49</v>
      </c>
      <c r="I85" s="27" t="s">
        <v>16</v>
      </c>
      <c r="J85" s="27"/>
      <c r="K85" s="27">
        <v>800020</v>
      </c>
      <c r="L85" s="27"/>
      <c r="M85" s="27" t="s">
        <v>1256</v>
      </c>
      <c r="N85" s="27" t="s">
        <v>84</v>
      </c>
      <c r="O85" s="28">
        <v>2000</v>
      </c>
      <c r="P85" s="27" t="s">
        <v>956</v>
      </c>
    </row>
    <row r="86" spans="1:16" ht="30">
      <c r="A86" s="27" t="s">
        <v>1257</v>
      </c>
      <c r="B86" s="27" t="s">
        <v>1258</v>
      </c>
      <c r="C86" s="27"/>
      <c r="D86" s="27" t="s">
        <v>1259</v>
      </c>
      <c r="E86" s="27"/>
      <c r="F86" s="27"/>
      <c r="G86" s="27" t="s">
        <v>1260</v>
      </c>
      <c r="H86" s="27" t="s">
        <v>49</v>
      </c>
      <c r="I86" s="27" t="s">
        <v>32</v>
      </c>
      <c r="J86" s="27"/>
      <c r="K86" s="27">
        <v>400058</v>
      </c>
      <c r="L86" s="27" t="s">
        <v>1261</v>
      </c>
      <c r="M86" s="27"/>
      <c r="N86" s="27" t="s">
        <v>84</v>
      </c>
      <c r="O86" s="28">
        <v>80</v>
      </c>
      <c r="P86" s="27" t="s">
        <v>956</v>
      </c>
    </row>
    <row r="87" spans="1:16" ht="45">
      <c r="A87" s="27" t="s">
        <v>1262</v>
      </c>
      <c r="B87" s="27" t="s">
        <v>683</v>
      </c>
      <c r="C87" s="27" t="s">
        <v>1263</v>
      </c>
      <c r="D87" s="27" t="s">
        <v>67</v>
      </c>
      <c r="E87" s="27"/>
      <c r="F87" s="27"/>
      <c r="G87" s="27" t="s">
        <v>1264</v>
      </c>
      <c r="H87" s="27" t="s">
        <v>49</v>
      </c>
      <c r="I87" s="27" t="s">
        <v>13</v>
      </c>
      <c r="J87" s="27"/>
      <c r="K87" s="27">
        <v>533255</v>
      </c>
      <c r="L87" s="27"/>
      <c r="M87" s="27" t="s">
        <v>1265</v>
      </c>
      <c r="N87" s="27" t="s">
        <v>84</v>
      </c>
      <c r="O87" s="28">
        <v>8</v>
      </c>
      <c r="P87" s="27" t="s">
        <v>956</v>
      </c>
    </row>
    <row r="88" spans="1:16" ht="45">
      <c r="A88" s="27" t="s">
        <v>1266</v>
      </c>
      <c r="B88" s="27" t="s">
        <v>1267</v>
      </c>
      <c r="C88" s="27"/>
      <c r="D88" s="27" t="s">
        <v>67</v>
      </c>
      <c r="E88" s="27"/>
      <c r="F88" s="27"/>
      <c r="G88" s="27" t="s">
        <v>1268</v>
      </c>
      <c r="H88" s="27" t="s">
        <v>49</v>
      </c>
      <c r="I88" s="27" t="s">
        <v>24</v>
      </c>
      <c r="J88" s="27"/>
      <c r="K88" s="27">
        <v>132001</v>
      </c>
      <c r="L88" s="27"/>
      <c r="M88" s="27" t="s">
        <v>1269</v>
      </c>
      <c r="N88" s="27" t="s">
        <v>84</v>
      </c>
      <c r="O88" s="28">
        <v>160</v>
      </c>
      <c r="P88" s="27" t="s">
        <v>956</v>
      </c>
    </row>
    <row r="89" spans="1:16" ht="45">
      <c r="A89" s="27" t="s">
        <v>1270</v>
      </c>
      <c r="B89" s="27" t="s">
        <v>1271</v>
      </c>
      <c r="C89" s="27"/>
      <c r="D89" s="27" t="s">
        <v>1272</v>
      </c>
      <c r="E89" s="27"/>
      <c r="F89" s="27"/>
      <c r="G89" s="27" t="s">
        <v>1273</v>
      </c>
      <c r="H89" s="27" t="s">
        <v>49</v>
      </c>
      <c r="I89" s="27" t="s">
        <v>32</v>
      </c>
      <c r="J89" s="27"/>
      <c r="K89" s="27">
        <v>411001</v>
      </c>
      <c r="L89" s="27" t="s">
        <v>1274</v>
      </c>
      <c r="M89" s="27"/>
      <c r="N89" s="27" t="s">
        <v>84</v>
      </c>
      <c r="O89" s="28">
        <v>1800</v>
      </c>
      <c r="P89" s="27" t="s">
        <v>956</v>
      </c>
    </row>
    <row r="90" spans="1:16" ht="45">
      <c r="A90" s="27" t="s">
        <v>1270</v>
      </c>
      <c r="B90" s="27" t="s">
        <v>1271</v>
      </c>
      <c r="C90" s="27"/>
      <c r="D90" s="27" t="s">
        <v>1272</v>
      </c>
      <c r="E90" s="27"/>
      <c r="F90" s="27"/>
      <c r="G90" s="27" t="s">
        <v>1273</v>
      </c>
      <c r="H90" s="27" t="s">
        <v>49</v>
      </c>
      <c r="I90" s="27" t="s">
        <v>32</v>
      </c>
      <c r="J90" s="27"/>
      <c r="K90" s="27">
        <v>411001</v>
      </c>
      <c r="L90" s="27" t="s">
        <v>1274</v>
      </c>
      <c r="M90" s="27"/>
      <c r="N90" s="27" t="s">
        <v>84</v>
      </c>
      <c r="O90" s="28">
        <v>1200</v>
      </c>
      <c r="P90" s="27" t="s">
        <v>956</v>
      </c>
    </row>
    <row r="91" spans="1:16" ht="30">
      <c r="A91" s="27" t="s">
        <v>1275</v>
      </c>
      <c r="B91" s="27" t="s">
        <v>1276</v>
      </c>
      <c r="C91" s="27"/>
      <c r="D91" s="27" t="s">
        <v>67</v>
      </c>
      <c r="E91" s="27"/>
      <c r="F91" s="27"/>
      <c r="G91" s="27" t="s">
        <v>1277</v>
      </c>
      <c r="H91" s="27" t="s">
        <v>49</v>
      </c>
      <c r="I91" s="27" t="s">
        <v>29</v>
      </c>
      <c r="J91" s="27"/>
      <c r="K91" s="27">
        <v>691009</v>
      </c>
      <c r="L91" s="27"/>
      <c r="M91" s="27" t="s">
        <v>1278</v>
      </c>
      <c r="N91" s="27" t="s">
        <v>84</v>
      </c>
      <c r="O91" s="28">
        <v>800</v>
      </c>
      <c r="P91" s="27" t="s">
        <v>956</v>
      </c>
    </row>
    <row r="92" spans="1:16" ht="30">
      <c r="A92" s="27" t="s">
        <v>1279</v>
      </c>
      <c r="B92" s="27" t="s">
        <v>1280</v>
      </c>
      <c r="C92" s="27" t="s">
        <v>1050</v>
      </c>
      <c r="D92" s="27" t="s">
        <v>1281</v>
      </c>
      <c r="E92" s="27"/>
      <c r="F92" s="27"/>
      <c r="G92" s="27" t="s">
        <v>1282</v>
      </c>
      <c r="H92" s="27" t="s">
        <v>49</v>
      </c>
      <c r="I92" s="27" t="s">
        <v>23</v>
      </c>
      <c r="J92" s="27"/>
      <c r="K92" s="27">
        <v>360003</v>
      </c>
      <c r="L92" s="27" t="s">
        <v>1283</v>
      </c>
      <c r="M92" s="27"/>
      <c r="N92" s="27" t="s">
        <v>84</v>
      </c>
      <c r="O92" s="28">
        <v>1000</v>
      </c>
      <c r="P92" s="27" t="s">
        <v>956</v>
      </c>
    </row>
    <row r="93" spans="1:16" ht="30">
      <c r="A93" s="27" t="s">
        <v>1284</v>
      </c>
      <c r="B93" s="27" t="s">
        <v>991</v>
      </c>
      <c r="C93" s="27"/>
      <c r="D93" s="27" t="s">
        <v>1285</v>
      </c>
      <c r="E93" s="27"/>
      <c r="F93" s="27"/>
      <c r="G93" s="27" t="s">
        <v>1286</v>
      </c>
      <c r="H93" s="27" t="s">
        <v>49</v>
      </c>
      <c r="I93" s="27" t="s">
        <v>16</v>
      </c>
      <c r="J93" s="27"/>
      <c r="K93" s="27">
        <v>801301</v>
      </c>
      <c r="L93" s="27"/>
      <c r="M93" s="27" t="s">
        <v>1287</v>
      </c>
      <c r="N93" s="27" t="s">
        <v>84</v>
      </c>
      <c r="O93" s="28">
        <v>100</v>
      </c>
      <c r="P93" s="27" t="s">
        <v>956</v>
      </c>
    </row>
    <row r="94" spans="1:16" ht="30">
      <c r="A94" s="27" t="s">
        <v>1284</v>
      </c>
      <c r="B94" s="27" t="s">
        <v>1015</v>
      </c>
      <c r="C94" s="27" t="s">
        <v>1288</v>
      </c>
      <c r="D94" s="27" t="s">
        <v>67</v>
      </c>
      <c r="E94" s="27"/>
      <c r="F94" s="27"/>
      <c r="G94" s="27" t="s">
        <v>1289</v>
      </c>
      <c r="H94" s="27" t="s">
        <v>49</v>
      </c>
      <c r="I94" s="27" t="s">
        <v>45</v>
      </c>
      <c r="J94" s="27"/>
      <c r="K94" s="27">
        <v>249151</v>
      </c>
      <c r="L94" s="27"/>
      <c r="M94" s="27" t="s">
        <v>1290</v>
      </c>
      <c r="N94" s="27" t="s">
        <v>84</v>
      </c>
      <c r="O94" s="28">
        <v>80</v>
      </c>
      <c r="P94" s="27" t="s">
        <v>956</v>
      </c>
    </row>
    <row r="95" spans="1:16" ht="30">
      <c r="A95" s="27" t="s">
        <v>1291</v>
      </c>
      <c r="B95" s="27" t="s">
        <v>1292</v>
      </c>
      <c r="C95" s="27"/>
      <c r="D95" s="27" t="s">
        <v>67</v>
      </c>
      <c r="E95" s="27"/>
      <c r="F95" s="27"/>
      <c r="G95" s="27" t="s">
        <v>1293</v>
      </c>
      <c r="H95" s="27" t="s">
        <v>49</v>
      </c>
      <c r="I95" s="27" t="s">
        <v>45</v>
      </c>
      <c r="J95" s="27"/>
      <c r="K95" s="27">
        <v>247667</v>
      </c>
      <c r="L95" s="27"/>
      <c r="M95" s="27" t="s">
        <v>1294</v>
      </c>
      <c r="N95" s="27" t="s">
        <v>84</v>
      </c>
      <c r="O95" s="28">
        <v>52</v>
      </c>
      <c r="P95" s="27" t="s">
        <v>956</v>
      </c>
    </row>
    <row r="96" spans="1:16" ht="30">
      <c r="A96" s="27" t="s">
        <v>1295</v>
      </c>
      <c r="B96" s="27" t="s">
        <v>1296</v>
      </c>
      <c r="C96" s="27" t="s">
        <v>1254</v>
      </c>
      <c r="D96" s="27" t="s">
        <v>67</v>
      </c>
      <c r="E96" s="27"/>
      <c r="F96" s="27"/>
      <c r="G96" s="27" t="s">
        <v>1297</v>
      </c>
      <c r="H96" s="27" t="s">
        <v>902</v>
      </c>
      <c r="I96" s="27" t="s">
        <v>67</v>
      </c>
      <c r="J96" s="27" t="s">
        <v>67</v>
      </c>
      <c r="K96" s="27"/>
      <c r="L96" s="27"/>
      <c r="M96" s="27" t="s">
        <v>1298</v>
      </c>
      <c r="N96" s="27" t="s">
        <v>84</v>
      </c>
      <c r="O96" s="28">
        <v>536.8</v>
      </c>
      <c r="P96" s="27" t="s">
        <v>956</v>
      </c>
    </row>
    <row r="97" spans="1:16" ht="30">
      <c r="A97" s="27" t="s">
        <v>1299</v>
      </c>
      <c r="B97" s="27" t="s">
        <v>1300</v>
      </c>
      <c r="C97" s="27"/>
      <c r="D97" s="27" t="s">
        <v>67</v>
      </c>
      <c r="E97" s="27"/>
      <c r="F97" s="27"/>
      <c r="G97" s="27" t="s">
        <v>1301</v>
      </c>
      <c r="H97" s="27" t="s">
        <v>49</v>
      </c>
      <c r="I97" s="27" t="s">
        <v>45</v>
      </c>
      <c r="J97" s="27"/>
      <c r="K97" s="27">
        <v>204101</v>
      </c>
      <c r="L97" s="27"/>
      <c r="M97" s="27" t="s">
        <v>1302</v>
      </c>
      <c r="N97" s="27" t="s">
        <v>84</v>
      </c>
      <c r="O97" s="28">
        <v>40</v>
      </c>
      <c r="P97" s="27" t="s">
        <v>956</v>
      </c>
    </row>
    <row r="98" spans="1:16" ht="30">
      <c r="A98" s="27" t="s">
        <v>1303</v>
      </c>
      <c r="B98" s="27" t="s">
        <v>1304</v>
      </c>
      <c r="C98" s="27" t="s">
        <v>1305</v>
      </c>
      <c r="D98" s="27" t="s">
        <v>67</v>
      </c>
      <c r="E98" s="27"/>
      <c r="F98" s="27"/>
      <c r="G98" s="27" t="s">
        <v>1306</v>
      </c>
      <c r="H98" s="27" t="s">
        <v>49</v>
      </c>
      <c r="I98" s="27" t="s">
        <v>32</v>
      </c>
      <c r="J98" s="27"/>
      <c r="K98" s="27">
        <v>415409</v>
      </c>
      <c r="L98" s="27"/>
      <c r="M98" s="27" t="s">
        <v>1307</v>
      </c>
      <c r="N98" s="27" t="s">
        <v>84</v>
      </c>
      <c r="O98" s="28">
        <v>240</v>
      </c>
      <c r="P98" s="27" t="s">
        <v>956</v>
      </c>
    </row>
    <row r="99" spans="1:16" ht="45">
      <c r="A99" s="27" t="s">
        <v>1303</v>
      </c>
      <c r="B99" s="27" t="s">
        <v>1308</v>
      </c>
      <c r="C99" s="27" t="s">
        <v>1309</v>
      </c>
      <c r="D99" s="27" t="s">
        <v>1310</v>
      </c>
      <c r="E99" s="27"/>
      <c r="F99" s="27"/>
      <c r="G99" s="27" t="s">
        <v>1311</v>
      </c>
      <c r="H99" s="27" t="s">
        <v>49</v>
      </c>
      <c r="I99" s="27" t="s">
        <v>29</v>
      </c>
      <c r="J99" s="27"/>
      <c r="K99" s="27">
        <v>679330</v>
      </c>
      <c r="L99" s="27"/>
      <c r="M99" s="27" t="s">
        <v>1312</v>
      </c>
      <c r="N99" s="27" t="s">
        <v>84</v>
      </c>
      <c r="O99" s="28">
        <v>12</v>
      </c>
      <c r="P99" s="27" t="s">
        <v>956</v>
      </c>
    </row>
    <row r="100" spans="1:16" ht="30">
      <c r="A100" s="27" t="s">
        <v>1313</v>
      </c>
      <c r="B100" s="27" t="s">
        <v>1314</v>
      </c>
      <c r="C100" s="27"/>
      <c r="D100" s="27" t="s">
        <v>67</v>
      </c>
      <c r="E100" s="27"/>
      <c r="F100" s="27"/>
      <c r="G100" s="27" t="s">
        <v>1315</v>
      </c>
      <c r="H100" s="27" t="s">
        <v>49</v>
      </c>
      <c r="I100" s="27" t="s">
        <v>13</v>
      </c>
      <c r="J100" s="27"/>
      <c r="K100" s="27">
        <v>503111</v>
      </c>
      <c r="L100" s="27"/>
      <c r="M100" s="27" t="s">
        <v>1316</v>
      </c>
      <c r="N100" s="27" t="s">
        <v>84</v>
      </c>
      <c r="O100" s="28">
        <v>160</v>
      </c>
      <c r="P100" s="27" t="s">
        <v>956</v>
      </c>
    </row>
    <row r="101" spans="1:16" ht="60">
      <c r="A101" s="27" t="s">
        <v>1317</v>
      </c>
      <c r="B101" s="27" t="s">
        <v>1318</v>
      </c>
      <c r="C101" s="27"/>
      <c r="D101" s="27" t="s">
        <v>1319</v>
      </c>
      <c r="E101" s="27"/>
      <c r="F101" s="27"/>
      <c r="G101" s="27" t="s">
        <v>1320</v>
      </c>
      <c r="H101" s="27" t="s">
        <v>49</v>
      </c>
      <c r="I101" s="27" t="s">
        <v>16</v>
      </c>
      <c r="J101" s="27"/>
      <c r="K101" s="27">
        <v>803214</v>
      </c>
      <c r="L101" s="27" t="s">
        <v>1321</v>
      </c>
      <c r="M101" s="27"/>
      <c r="N101" s="27" t="s">
        <v>84</v>
      </c>
      <c r="O101" s="28">
        <v>3000</v>
      </c>
      <c r="P101" s="27" t="s">
        <v>956</v>
      </c>
    </row>
    <row r="102" spans="1:16" ht="45">
      <c r="A102" s="27" t="s">
        <v>1322</v>
      </c>
      <c r="B102" s="27" t="s">
        <v>1323</v>
      </c>
      <c r="C102" s="27" t="s">
        <v>1324</v>
      </c>
      <c r="D102" s="27" t="s">
        <v>67</v>
      </c>
      <c r="E102" s="27"/>
      <c r="F102" s="27"/>
      <c r="G102" s="27" t="s">
        <v>1325</v>
      </c>
      <c r="H102" s="27" t="s">
        <v>49</v>
      </c>
      <c r="I102" s="27" t="s">
        <v>32</v>
      </c>
      <c r="J102" s="27"/>
      <c r="K102" s="27">
        <v>444606</v>
      </c>
      <c r="L102" s="27"/>
      <c r="M102" s="27" t="s">
        <v>1326</v>
      </c>
      <c r="N102" s="27" t="s">
        <v>84</v>
      </c>
      <c r="O102" s="28">
        <v>45.6</v>
      </c>
      <c r="P102" s="27" t="s">
        <v>956</v>
      </c>
    </row>
    <row r="103" spans="1:16" ht="45">
      <c r="A103" s="27" t="s">
        <v>1327</v>
      </c>
      <c r="B103" s="27" t="s">
        <v>1328</v>
      </c>
      <c r="C103" s="27"/>
      <c r="D103" s="27" t="s">
        <v>67</v>
      </c>
      <c r="E103" s="27"/>
      <c r="F103" s="27"/>
      <c r="G103" s="27" t="s">
        <v>1329</v>
      </c>
      <c r="H103" s="27" t="s">
        <v>49</v>
      </c>
      <c r="I103" s="27" t="s">
        <v>45</v>
      </c>
      <c r="J103" s="27"/>
      <c r="K103" s="27">
        <v>243002</v>
      </c>
      <c r="L103" s="27"/>
      <c r="M103" s="27" t="s">
        <v>1330</v>
      </c>
      <c r="N103" s="27" t="s">
        <v>84</v>
      </c>
      <c r="O103" s="28">
        <v>60</v>
      </c>
      <c r="P103" s="27" t="s">
        <v>956</v>
      </c>
    </row>
    <row r="104" spans="1:16" ht="30">
      <c r="A104" s="27" t="s">
        <v>1331</v>
      </c>
      <c r="B104" s="27" t="s">
        <v>1332</v>
      </c>
      <c r="C104" s="27"/>
      <c r="D104" s="27" t="s">
        <v>1333</v>
      </c>
      <c r="E104" s="27"/>
      <c r="F104" s="27"/>
      <c r="G104" s="27" t="s">
        <v>1334</v>
      </c>
      <c r="H104" s="27" t="s">
        <v>49</v>
      </c>
      <c r="I104" s="27" t="s">
        <v>23</v>
      </c>
      <c r="J104" s="27"/>
      <c r="K104" s="27">
        <v>384002</v>
      </c>
      <c r="L104" s="27"/>
      <c r="M104" s="27" t="s">
        <v>1335</v>
      </c>
      <c r="N104" s="27" t="s">
        <v>84</v>
      </c>
      <c r="O104" s="28">
        <v>200</v>
      </c>
      <c r="P104" s="27" t="s">
        <v>956</v>
      </c>
    </row>
    <row r="105" spans="1:16" ht="45">
      <c r="A105" s="27" t="s">
        <v>1336</v>
      </c>
      <c r="B105" s="27" t="s">
        <v>991</v>
      </c>
      <c r="C105" s="27"/>
      <c r="D105" s="27" t="s">
        <v>67</v>
      </c>
      <c r="E105" s="27"/>
      <c r="F105" s="27"/>
      <c r="G105" s="27" t="s">
        <v>1337</v>
      </c>
      <c r="H105" s="27" t="s">
        <v>49</v>
      </c>
      <c r="I105" s="27" t="s">
        <v>24</v>
      </c>
      <c r="J105" s="27"/>
      <c r="K105" s="27">
        <v>126116</v>
      </c>
      <c r="L105" s="27"/>
      <c r="M105" s="27" t="s">
        <v>1338</v>
      </c>
      <c r="N105" s="27" t="s">
        <v>84</v>
      </c>
      <c r="O105" s="28">
        <v>16</v>
      </c>
      <c r="P105" s="27" t="s">
        <v>956</v>
      </c>
    </row>
    <row r="106" spans="1:16" ht="30">
      <c r="A106" s="27" t="s">
        <v>1336</v>
      </c>
      <c r="B106" s="27" t="s">
        <v>991</v>
      </c>
      <c r="C106" s="27" t="s">
        <v>1339</v>
      </c>
      <c r="D106" s="27" t="s">
        <v>67</v>
      </c>
      <c r="E106" s="27"/>
      <c r="F106" s="27"/>
      <c r="G106" s="27" t="s">
        <v>1340</v>
      </c>
      <c r="H106" s="27" t="s">
        <v>49</v>
      </c>
      <c r="I106" s="27" t="s">
        <v>16</v>
      </c>
      <c r="J106" s="27"/>
      <c r="K106" s="27">
        <v>842002</v>
      </c>
      <c r="L106" s="27"/>
      <c r="M106" s="27" t="s">
        <v>1341</v>
      </c>
      <c r="N106" s="27" t="s">
        <v>84</v>
      </c>
      <c r="O106" s="28">
        <v>40</v>
      </c>
      <c r="P106" s="27" t="s">
        <v>956</v>
      </c>
    </row>
    <row r="107" spans="1:16" ht="60">
      <c r="A107" s="27" t="s">
        <v>1336</v>
      </c>
      <c r="B107" s="27" t="s">
        <v>991</v>
      </c>
      <c r="C107" s="27" t="s">
        <v>1342</v>
      </c>
      <c r="D107" s="27" t="s">
        <v>1343</v>
      </c>
      <c r="E107" s="27"/>
      <c r="F107" s="27"/>
      <c r="G107" s="27" t="s">
        <v>1344</v>
      </c>
      <c r="H107" s="27" t="s">
        <v>49</v>
      </c>
      <c r="I107" s="27" t="s">
        <v>40</v>
      </c>
      <c r="J107" s="27"/>
      <c r="K107" s="27">
        <v>305624</v>
      </c>
      <c r="L107" s="27"/>
      <c r="M107" s="27" t="s">
        <v>1345</v>
      </c>
      <c r="N107" s="27" t="s">
        <v>84</v>
      </c>
      <c r="O107" s="28">
        <v>20</v>
      </c>
      <c r="P107" s="27" t="s">
        <v>956</v>
      </c>
    </row>
    <row r="108" spans="1:16" ht="45">
      <c r="A108" s="27" t="s">
        <v>1336</v>
      </c>
      <c r="B108" s="27" t="s">
        <v>1346</v>
      </c>
      <c r="C108" s="27" t="s">
        <v>1347</v>
      </c>
      <c r="D108" s="27" t="s">
        <v>67</v>
      </c>
      <c r="E108" s="27"/>
      <c r="F108" s="27"/>
      <c r="G108" s="27" t="s">
        <v>1348</v>
      </c>
      <c r="H108" s="27" t="s">
        <v>49</v>
      </c>
      <c r="I108" s="27" t="s">
        <v>28</v>
      </c>
      <c r="J108" s="27"/>
      <c r="K108" s="27">
        <v>590001</v>
      </c>
      <c r="L108" s="27"/>
      <c r="M108" s="27" t="s">
        <v>1349</v>
      </c>
      <c r="N108" s="27" t="s">
        <v>84</v>
      </c>
      <c r="O108" s="28">
        <v>80</v>
      </c>
      <c r="P108" s="27" t="s">
        <v>956</v>
      </c>
    </row>
    <row r="109" spans="1:16" ht="30">
      <c r="A109" s="27" t="s">
        <v>1350</v>
      </c>
      <c r="B109" s="27" t="s">
        <v>1351</v>
      </c>
      <c r="C109" s="27" t="s">
        <v>1050</v>
      </c>
      <c r="D109" s="27" t="s">
        <v>1351</v>
      </c>
      <c r="E109" s="27"/>
      <c r="F109" s="27"/>
      <c r="G109" s="27" t="s">
        <v>1352</v>
      </c>
      <c r="H109" s="27" t="s">
        <v>49</v>
      </c>
      <c r="I109" s="27" t="s">
        <v>23</v>
      </c>
      <c r="J109" s="27"/>
      <c r="K109" s="27">
        <v>380018</v>
      </c>
      <c r="L109" s="27" t="s">
        <v>1353</v>
      </c>
      <c r="M109" s="27"/>
      <c r="N109" s="27" t="s">
        <v>84</v>
      </c>
      <c r="O109" s="28">
        <v>2712</v>
      </c>
      <c r="P109" s="27" t="s">
        <v>956</v>
      </c>
    </row>
    <row r="110" spans="1:16" ht="45">
      <c r="A110" s="27" t="s">
        <v>1350</v>
      </c>
      <c r="B110" s="27" t="s">
        <v>991</v>
      </c>
      <c r="C110" s="27"/>
      <c r="D110" s="27" t="s">
        <v>67</v>
      </c>
      <c r="E110" s="27"/>
      <c r="F110" s="27"/>
      <c r="G110" s="27" t="s">
        <v>1354</v>
      </c>
      <c r="H110" s="27" t="s">
        <v>49</v>
      </c>
      <c r="I110" s="27" t="s">
        <v>16</v>
      </c>
      <c r="J110" s="27"/>
      <c r="K110" s="27">
        <v>801503</v>
      </c>
      <c r="L110" s="27"/>
      <c r="M110" s="27" t="s">
        <v>1355</v>
      </c>
      <c r="N110" s="27" t="s">
        <v>84</v>
      </c>
      <c r="O110" s="28">
        <v>40</v>
      </c>
      <c r="P110" s="27" t="s">
        <v>956</v>
      </c>
    </row>
    <row r="111" spans="1:16" ht="45">
      <c r="A111" s="27" t="s">
        <v>1356</v>
      </c>
      <c r="B111" s="27" t="s">
        <v>1357</v>
      </c>
      <c r="C111" s="27" t="s">
        <v>1358</v>
      </c>
      <c r="D111" s="27" t="s">
        <v>67</v>
      </c>
      <c r="E111" s="27"/>
      <c r="F111" s="27"/>
      <c r="G111" s="27" t="s">
        <v>1359</v>
      </c>
      <c r="H111" s="27" t="s">
        <v>49</v>
      </c>
      <c r="I111" s="27" t="s">
        <v>23</v>
      </c>
      <c r="J111" s="27"/>
      <c r="K111" s="27">
        <v>390002</v>
      </c>
      <c r="L111" s="27"/>
      <c r="M111" s="27" t="s">
        <v>1360</v>
      </c>
      <c r="N111" s="27" t="s">
        <v>84</v>
      </c>
      <c r="O111" s="28">
        <v>80</v>
      </c>
      <c r="P111" s="27" t="s">
        <v>956</v>
      </c>
    </row>
    <row r="112" spans="1:16" ht="45">
      <c r="A112" s="27" t="s">
        <v>1361</v>
      </c>
      <c r="B112" s="27" t="s">
        <v>1362</v>
      </c>
      <c r="C112" s="27" t="s">
        <v>1363</v>
      </c>
      <c r="D112" s="27" t="s">
        <v>67</v>
      </c>
      <c r="E112" s="27"/>
      <c r="F112" s="27"/>
      <c r="G112" s="27" t="s">
        <v>1364</v>
      </c>
      <c r="H112" s="27" t="s">
        <v>49</v>
      </c>
      <c r="I112" s="27" t="s">
        <v>32</v>
      </c>
      <c r="J112" s="27"/>
      <c r="K112" s="27">
        <v>444004</v>
      </c>
      <c r="L112" s="27"/>
      <c r="M112" s="27" t="s">
        <v>1365</v>
      </c>
      <c r="N112" s="27" t="s">
        <v>84</v>
      </c>
      <c r="O112" s="28">
        <v>120</v>
      </c>
      <c r="P112" s="27" t="s">
        <v>956</v>
      </c>
    </row>
    <row r="113" spans="1:16" ht="60">
      <c r="A113" s="27" t="s">
        <v>1366</v>
      </c>
      <c r="B113" s="27" t="s">
        <v>1086</v>
      </c>
      <c r="C113" s="27"/>
      <c r="D113" s="27" t="s">
        <v>67</v>
      </c>
      <c r="E113" s="27"/>
      <c r="F113" s="27"/>
      <c r="G113" s="27" t="s">
        <v>1367</v>
      </c>
      <c r="H113" s="27" t="s">
        <v>49</v>
      </c>
      <c r="I113" s="27" t="s">
        <v>45</v>
      </c>
      <c r="J113" s="27"/>
      <c r="K113" s="27">
        <v>244001</v>
      </c>
      <c r="L113" s="27"/>
      <c r="M113" s="27" t="s">
        <v>1368</v>
      </c>
      <c r="N113" s="27" t="s">
        <v>84</v>
      </c>
      <c r="O113" s="28">
        <v>20</v>
      </c>
      <c r="P113" s="27" t="s">
        <v>956</v>
      </c>
    </row>
    <row r="114" spans="1:16" ht="30">
      <c r="A114" s="27" t="s">
        <v>1366</v>
      </c>
      <c r="B114" s="27" t="s">
        <v>1267</v>
      </c>
      <c r="C114" s="27"/>
      <c r="D114" s="27" t="s">
        <v>1369</v>
      </c>
      <c r="E114" s="27"/>
      <c r="F114" s="27"/>
      <c r="G114" s="27" t="s">
        <v>1370</v>
      </c>
      <c r="H114" s="27" t="s">
        <v>49</v>
      </c>
      <c r="I114" s="27" t="s">
        <v>31</v>
      </c>
      <c r="J114" s="27"/>
      <c r="K114" s="27">
        <v>473330</v>
      </c>
      <c r="L114" s="27"/>
      <c r="M114" s="27" t="s">
        <v>1371</v>
      </c>
      <c r="N114" s="27" t="s">
        <v>84</v>
      </c>
      <c r="O114" s="28">
        <v>40</v>
      </c>
      <c r="P114" s="27" t="s">
        <v>956</v>
      </c>
    </row>
    <row r="115" spans="1:16" ht="45">
      <c r="A115" s="27" t="s">
        <v>1366</v>
      </c>
      <c r="B115" s="27" t="s">
        <v>1372</v>
      </c>
      <c r="C115" s="27" t="s">
        <v>1373</v>
      </c>
      <c r="D115" s="27" t="s">
        <v>67</v>
      </c>
      <c r="E115" s="27"/>
      <c r="F115" s="27"/>
      <c r="G115" s="27" t="s">
        <v>1374</v>
      </c>
      <c r="H115" s="27" t="s">
        <v>49</v>
      </c>
      <c r="I115" s="27" t="s">
        <v>32</v>
      </c>
      <c r="J115" s="27"/>
      <c r="K115" s="27">
        <v>424002</v>
      </c>
      <c r="L115" s="27"/>
      <c r="M115" s="27" t="s">
        <v>1375</v>
      </c>
      <c r="N115" s="27" t="s">
        <v>84</v>
      </c>
      <c r="O115" s="28">
        <v>8</v>
      </c>
      <c r="P115" s="27" t="s">
        <v>956</v>
      </c>
    </row>
    <row r="116" spans="1:16" ht="30">
      <c r="A116" s="27" t="s">
        <v>1376</v>
      </c>
      <c r="B116" s="27" t="s">
        <v>1377</v>
      </c>
      <c r="C116" s="27" t="s">
        <v>1378</v>
      </c>
      <c r="D116" s="27" t="s">
        <v>1379</v>
      </c>
      <c r="E116" s="27"/>
      <c r="F116" s="27"/>
      <c r="G116" s="27" t="s">
        <v>1380</v>
      </c>
      <c r="H116" s="27" t="s">
        <v>49</v>
      </c>
      <c r="I116" s="27" t="s">
        <v>23</v>
      </c>
      <c r="J116" s="27"/>
      <c r="K116" s="27">
        <v>380007</v>
      </c>
      <c r="L116" s="27" t="s">
        <v>1381</v>
      </c>
      <c r="M116" s="27"/>
      <c r="N116" s="27" t="s">
        <v>84</v>
      </c>
      <c r="O116" s="28">
        <v>600</v>
      </c>
      <c r="P116" s="27" t="s">
        <v>956</v>
      </c>
    </row>
    <row r="117" spans="1:16" ht="30">
      <c r="A117" s="27" t="s">
        <v>1376</v>
      </c>
      <c r="B117" s="27" t="s">
        <v>1377</v>
      </c>
      <c r="C117" s="27" t="s">
        <v>1378</v>
      </c>
      <c r="D117" s="27" t="s">
        <v>1379</v>
      </c>
      <c r="E117" s="27"/>
      <c r="F117" s="27"/>
      <c r="G117" s="27" t="s">
        <v>1380</v>
      </c>
      <c r="H117" s="27" t="s">
        <v>49</v>
      </c>
      <c r="I117" s="27" t="s">
        <v>23</v>
      </c>
      <c r="J117" s="27"/>
      <c r="K117" s="27">
        <v>380007</v>
      </c>
      <c r="L117" s="27" t="s">
        <v>1381</v>
      </c>
      <c r="M117" s="27"/>
      <c r="N117" s="27" t="s">
        <v>84</v>
      </c>
      <c r="O117" s="28">
        <v>400</v>
      </c>
      <c r="P117" s="27" t="s">
        <v>956</v>
      </c>
    </row>
    <row r="118" spans="1:16" ht="30">
      <c r="A118" s="27" t="s">
        <v>1376</v>
      </c>
      <c r="B118" s="27" t="s">
        <v>1382</v>
      </c>
      <c r="C118" s="27"/>
      <c r="D118" s="27" t="s">
        <v>67</v>
      </c>
      <c r="E118" s="27"/>
      <c r="F118" s="27"/>
      <c r="G118" s="27" t="s">
        <v>1383</v>
      </c>
      <c r="H118" s="27" t="s">
        <v>49</v>
      </c>
      <c r="I118" s="27" t="s">
        <v>45</v>
      </c>
      <c r="J118" s="27"/>
      <c r="K118" s="27">
        <v>208012</v>
      </c>
      <c r="L118" s="27"/>
      <c r="M118" s="27" t="s">
        <v>1384</v>
      </c>
      <c r="N118" s="27" t="s">
        <v>84</v>
      </c>
      <c r="O118" s="28">
        <v>16</v>
      </c>
      <c r="P118" s="27" t="s">
        <v>956</v>
      </c>
    </row>
    <row r="119" spans="1:16" ht="30">
      <c r="A119" s="27" t="s">
        <v>1376</v>
      </c>
      <c r="B119" s="27" t="s">
        <v>1385</v>
      </c>
      <c r="C119" s="27"/>
      <c r="D119" s="27" t="s">
        <v>67</v>
      </c>
      <c r="E119" s="27"/>
      <c r="F119" s="27"/>
      <c r="G119" s="27" t="s">
        <v>1386</v>
      </c>
      <c r="H119" s="27" t="s">
        <v>49</v>
      </c>
      <c r="I119" s="27" t="s">
        <v>45</v>
      </c>
      <c r="J119" s="27"/>
      <c r="K119" s="27">
        <v>226003</v>
      </c>
      <c r="L119" s="27"/>
      <c r="M119" s="27" t="s">
        <v>1387</v>
      </c>
      <c r="N119" s="27" t="s">
        <v>84</v>
      </c>
      <c r="O119" s="28">
        <v>80</v>
      </c>
      <c r="P119" s="27" t="s">
        <v>956</v>
      </c>
    </row>
    <row r="120" spans="1:16" ht="45">
      <c r="A120" s="27" t="s">
        <v>1376</v>
      </c>
      <c r="B120" s="27" t="s">
        <v>1388</v>
      </c>
      <c r="C120" s="27"/>
      <c r="D120" s="27" t="s">
        <v>1389</v>
      </c>
      <c r="E120" s="27"/>
      <c r="F120" s="27"/>
      <c r="G120" s="27" t="s">
        <v>1390</v>
      </c>
      <c r="H120" s="27" t="s">
        <v>49</v>
      </c>
      <c r="I120" s="27" t="s">
        <v>32</v>
      </c>
      <c r="J120" s="27"/>
      <c r="K120" s="27">
        <v>400015</v>
      </c>
      <c r="L120" s="27" t="s">
        <v>1391</v>
      </c>
      <c r="M120" s="27"/>
      <c r="N120" s="27" t="s">
        <v>84</v>
      </c>
      <c r="O120" s="28">
        <v>3000</v>
      </c>
      <c r="P120" s="27" t="s">
        <v>956</v>
      </c>
    </row>
    <row r="121" spans="1:16" ht="30">
      <c r="A121" s="27" t="s">
        <v>1376</v>
      </c>
      <c r="B121" s="27" t="s">
        <v>991</v>
      </c>
      <c r="C121" s="27"/>
      <c r="D121" s="27" t="s">
        <v>67</v>
      </c>
      <c r="E121" s="27"/>
      <c r="F121" s="27"/>
      <c r="G121" s="27" t="s">
        <v>1392</v>
      </c>
      <c r="H121" s="27" t="s">
        <v>49</v>
      </c>
      <c r="I121" s="27" t="s">
        <v>27</v>
      </c>
      <c r="J121" s="27"/>
      <c r="K121" s="27">
        <v>831017</v>
      </c>
      <c r="L121" s="27"/>
      <c r="M121" s="27" t="s">
        <v>1393</v>
      </c>
      <c r="N121" s="27" t="s">
        <v>84</v>
      </c>
      <c r="O121" s="28">
        <v>400</v>
      </c>
      <c r="P121" s="27" t="s">
        <v>956</v>
      </c>
    </row>
    <row r="122" spans="1:16" ht="45">
      <c r="A122" s="27" t="s">
        <v>1376</v>
      </c>
      <c r="B122" s="27" t="s">
        <v>991</v>
      </c>
      <c r="C122" s="27" t="s">
        <v>1394</v>
      </c>
      <c r="D122" s="27" t="s">
        <v>1395</v>
      </c>
      <c r="E122" s="27"/>
      <c r="F122" s="27"/>
      <c r="G122" s="27" t="s">
        <v>1396</v>
      </c>
      <c r="H122" s="27" t="s">
        <v>49</v>
      </c>
      <c r="I122" s="27" t="s">
        <v>31</v>
      </c>
      <c r="J122" s="27"/>
      <c r="K122" s="27">
        <v>456224</v>
      </c>
      <c r="L122" s="27"/>
      <c r="M122" s="27" t="s">
        <v>1397</v>
      </c>
      <c r="N122" s="27" t="s">
        <v>84</v>
      </c>
      <c r="O122" s="28">
        <v>120</v>
      </c>
      <c r="P122" s="27" t="s">
        <v>956</v>
      </c>
    </row>
    <row r="123" spans="1:16" ht="60">
      <c r="A123" s="27" t="s">
        <v>1376</v>
      </c>
      <c r="B123" s="27" t="s">
        <v>991</v>
      </c>
      <c r="C123" s="27" t="s">
        <v>1015</v>
      </c>
      <c r="D123" s="27" t="s">
        <v>67</v>
      </c>
      <c r="E123" s="27"/>
      <c r="F123" s="27"/>
      <c r="G123" s="27" t="s">
        <v>1398</v>
      </c>
      <c r="H123" s="27" t="s">
        <v>49</v>
      </c>
      <c r="I123" s="27" t="s">
        <v>16</v>
      </c>
      <c r="J123" s="27"/>
      <c r="K123" s="27">
        <v>845412</v>
      </c>
      <c r="L123" s="27"/>
      <c r="M123" s="27" t="s">
        <v>1399</v>
      </c>
      <c r="N123" s="27" t="s">
        <v>84</v>
      </c>
      <c r="O123" s="28">
        <v>0.8</v>
      </c>
      <c r="P123" s="27" t="s">
        <v>956</v>
      </c>
    </row>
    <row r="124" spans="1:16" ht="30">
      <c r="A124" s="27" t="s">
        <v>1376</v>
      </c>
      <c r="B124" s="27" t="s">
        <v>991</v>
      </c>
      <c r="C124" s="27" t="s">
        <v>1400</v>
      </c>
      <c r="D124" s="27" t="s">
        <v>67</v>
      </c>
      <c r="E124" s="27"/>
      <c r="F124" s="27"/>
      <c r="G124" s="27" t="s">
        <v>1401</v>
      </c>
      <c r="H124" s="27" t="s">
        <v>49</v>
      </c>
      <c r="I124" s="27" t="s">
        <v>45</v>
      </c>
      <c r="J124" s="27"/>
      <c r="K124" s="27">
        <v>221001</v>
      </c>
      <c r="L124" s="27"/>
      <c r="M124" s="27" t="s">
        <v>1402</v>
      </c>
      <c r="N124" s="27" t="s">
        <v>84</v>
      </c>
      <c r="O124" s="28">
        <v>80</v>
      </c>
      <c r="P124" s="27" t="s">
        <v>956</v>
      </c>
    </row>
    <row r="125" spans="1:16" ht="45">
      <c r="A125" s="27" t="s">
        <v>1376</v>
      </c>
      <c r="B125" s="27" t="s">
        <v>1403</v>
      </c>
      <c r="C125" s="27" t="s">
        <v>1404</v>
      </c>
      <c r="D125" s="27" t="s">
        <v>1405</v>
      </c>
      <c r="E125" s="27"/>
      <c r="F125" s="27"/>
      <c r="G125" s="27" t="s">
        <v>1406</v>
      </c>
      <c r="H125" s="27" t="s">
        <v>49</v>
      </c>
      <c r="I125" s="27" t="s">
        <v>32</v>
      </c>
      <c r="J125" s="27"/>
      <c r="K125" s="27">
        <v>425412</v>
      </c>
      <c r="L125" s="27"/>
      <c r="M125" s="27" t="s">
        <v>1407</v>
      </c>
      <c r="N125" s="27" t="s">
        <v>84</v>
      </c>
      <c r="O125" s="28">
        <v>7234.4</v>
      </c>
      <c r="P125" s="27" t="s">
        <v>956</v>
      </c>
    </row>
    <row r="126" spans="1:16" ht="30">
      <c r="A126" s="27" t="s">
        <v>1408</v>
      </c>
      <c r="B126" s="27" t="s">
        <v>1409</v>
      </c>
      <c r="C126" s="27" t="s">
        <v>1050</v>
      </c>
      <c r="D126" s="27" t="s">
        <v>1409</v>
      </c>
      <c r="E126" s="27"/>
      <c r="F126" s="27"/>
      <c r="G126" s="27" t="s">
        <v>1410</v>
      </c>
      <c r="H126" s="27" t="s">
        <v>49</v>
      </c>
      <c r="I126" s="27" t="s">
        <v>23</v>
      </c>
      <c r="J126" s="27"/>
      <c r="K126" s="27">
        <v>382041</v>
      </c>
      <c r="L126" s="27" t="s">
        <v>1411</v>
      </c>
      <c r="M126" s="27"/>
      <c r="N126" s="27" t="s">
        <v>84</v>
      </c>
      <c r="O126" s="28">
        <v>20</v>
      </c>
      <c r="P126" s="27" t="s">
        <v>956</v>
      </c>
    </row>
    <row r="127" spans="1:16" ht="60">
      <c r="A127" s="27" t="s">
        <v>1408</v>
      </c>
      <c r="B127" s="27" t="s">
        <v>1412</v>
      </c>
      <c r="C127" s="27" t="s">
        <v>1413</v>
      </c>
      <c r="D127" s="27" t="s">
        <v>67</v>
      </c>
      <c r="E127" s="27"/>
      <c r="F127" s="27"/>
      <c r="G127" s="27" t="s">
        <v>1414</v>
      </c>
      <c r="H127" s="27" t="s">
        <v>49</v>
      </c>
      <c r="I127" s="27" t="s">
        <v>23</v>
      </c>
      <c r="J127" s="27"/>
      <c r="K127" s="27">
        <v>382735</v>
      </c>
      <c r="L127" s="27"/>
      <c r="M127" s="27" t="s">
        <v>1415</v>
      </c>
      <c r="N127" s="27" t="s">
        <v>84</v>
      </c>
      <c r="O127" s="28">
        <v>20</v>
      </c>
      <c r="P127" s="27" t="s">
        <v>956</v>
      </c>
    </row>
    <row r="128" spans="1:16" ht="30">
      <c r="A128" s="27" t="s">
        <v>1416</v>
      </c>
      <c r="B128" s="27" t="s">
        <v>1072</v>
      </c>
      <c r="C128" s="27" t="s">
        <v>1072</v>
      </c>
      <c r="D128" s="27" t="s">
        <v>67</v>
      </c>
      <c r="E128" s="27"/>
      <c r="F128" s="27"/>
      <c r="G128" s="27" t="s">
        <v>1417</v>
      </c>
      <c r="H128" s="27" t="s">
        <v>49</v>
      </c>
      <c r="I128" s="27" t="s">
        <v>29</v>
      </c>
      <c r="J128" s="27"/>
      <c r="K128" s="27">
        <v>670643</v>
      </c>
      <c r="L128" s="27"/>
      <c r="M128" s="27" t="s">
        <v>1418</v>
      </c>
      <c r="N128" s="27" t="s">
        <v>84</v>
      </c>
      <c r="O128" s="28">
        <v>400</v>
      </c>
      <c r="P128" s="27" t="s">
        <v>956</v>
      </c>
    </row>
    <row r="129" spans="1:16" ht="45">
      <c r="A129" s="27" t="s">
        <v>1419</v>
      </c>
      <c r="B129" s="27" t="s">
        <v>991</v>
      </c>
      <c r="C129" s="27" t="s">
        <v>1420</v>
      </c>
      <c r="D129" s="27" t="s">
        <v>1421</v>
      </c>
      <c r="E129" s="27"/>
      <c r="F129" s="27"/>
      <c r="G129" s="27" t="s">
        <v>1422</v>
      </c>
      <c r="H129" s="27" t="s">
        <v>49</v>
      </c>
      <c r="I129" s="27" t="s">
        <v>45</v>
      </c>
      <c r="J129" s="27"/>
      <c r="K129" s="27">
        <v>247001</v>
      </c>
      <c r="L129" s="27"/>
      <c r="M129" s="27" t="s">
        <v>1423</v>
      </c>
      <c r="N129" s="27" t="s">
        <v>84</v>
      </c>
      <c r="O129" s="28">
        <v>200</v>
      </c>
      <c r="P129" s="27" t="s">
        <v>956</v>
      </c>
    </row>
    <row r="130" spans="1:16" ht="30">
      <c r="A130" s="27" t="s">
        <v>1424</v>
      </c>
      <c r="B130" s="27" t="s">
        <v>1425</v>
      </c>
      <c r="C130" s="27"/>
      <c r="D130" s="27" t="s">
        <v>67</v>
      </c>
      <c r="E130" s="27"/>
      <c r="F130" s="27"/>
      <c r="G130" s="27" t="s">
        <v>1426</v>
      </c>
      <c r="H130" s="27" t="s">
        <v>49</v>
      </c>
      <c r="I130" s="27" t="s">
        <v>37</v>
      </c>
      <c r="J130" s="27"/>
      <c r="K130" s="27">
        <v>768004</v>
      </c>
      <c r="L130" s="27"/>
      <c r="M130" s="27" t="s">
        <v>1427</v>
      </c>
      <c r="N130" s="27" t="s">
        <v>84</v>
      </c>
      <c r="O130" s="28">
        <v>8</v>
      </c>
      <c r="P130" s="27" t="s">
        <v>956</v>
      </c>
    </row>
    <row r="131" spans="1:16" ht="30">
      <c r="A131" s="27" t="s">
        <v>1428</v>
      </c>
      <c r="B131" s="27" t="s">
        <v>1382</v>
      </c>
      <c r="C131" s="27" t="s">
        <v>1429</v>
      </c>
      <c r="D131" s="27" t="s">
        <v>67</v>
      </c>
      <c r="E131" s="27"/>
      <c r="F131" s="27"/>
      <c r="G131" s="27" t="s">
        <v>1430</v>
      </c>
      <c r="H131" s="27" t="s">
        <v>49</v>
      </c>
      <c r="I131" s="27" t="s">
        <v>32</v>
      </c>
      <c r="J131" s="27"/>
      <c r="K131" s="27">
        <v>440009</v>
      </c>
      <c r="L131" s="27"/>
      <c r="M131" s="27" t="s">
        <v>1431</v>
      </c>
      <c r="N131" s="27" t="s">
        <v>84</v>
      </c>
      <c r="O131" s="28">
        <v>240</v>
      </c>
      <c r="P131" s="27" t="s">
        <v>956</v>
      </c>
    </row>
    <row r="132" spans="1:16" ht="30">
      <c r="A132" s="27" t="s">
        <v>1432</v>
      </c>
      <c r="B132" s="27" t="s">
        <v>1433</v>
      </c>
      <c r="C132" s="27" t="s">
        <v>1434</v>
      </c>
      <c r="D132" s="27" t="s">
        <v>67</v>
      </c>
      <c r="E132" s="27"/>
      <c r="F132" s="27"/>
      <c r="G132" s="27" t="s">
        <v>1435</v>
      </c>
      <c r="H132" s="27" t="s">
        <v>49</v>
      </c>
      <c r="I132" s="27" t="s">
        <v>23</v>
      </c>
      <c r="J132" s="27"/>
      <c r="K132" s="27">
        <v>364001</v>
      </c>
      <c r="L132" s="27"/>
      <c r="M132" s="27" t="s">
        <v>1436</v>
      </c>
      <c r="N132" s="27" t="s">
        <v>84</v>
      </c>
      <c r="O132" s="28">
        <v>20</v>
      </c>
      <c r="P132" s="27" t="s">
        <v>956</v>
      </c>
    </row>
    <row r="133" spans="1:16" ht="30">
      <c r="A133" s="27" t="s">
        <v>1432</v>
      </c>
      <c r="B133" s="27" t="s">
        <v>1245</v>
      </c>
      <c r="C133" s="27" t="s">
        <v>983</v>
      </c>
      <c r="D133" s="27" t="s">
        <v>1437</v>
      </c>
      <c r="E133" s="27"/>
      <c r="F133" s="27"/>
      <c r="G133" s="27" t="s">
        <v>1438</v>
      </c>
      <c r="H133" s="27" t="s">
        <v>49</v>
      </c>
      <c r="I133" s="27" t="s">
        <v>32</v>
      </c>
      <c r="J133" s="27"/>
      <c r="K133" s="27">
        <v>425412</v>
      </c>
      <c r="L133" s="27" t="s">
        <v>1439</v>
      </c>
      <c r="M133" s="27"/>
      <c r="N133" s="27" t="s">
        <v>84</v>
      </c>
      <c r="O133" s="28">
        <v>80</v>
      </c>
      <c r="P133" s="27" t="s">
        <v>956</v>
      </c>
    </row>
    <row r="134" spans="1:16" ht="30">
      <c r="A134" s="27" t="s">
        <v>1440</v>
      </c>
      <c r="B134" s="27" t="s">
        <v>1441</v>
      </c>
      <c r="C134" s="27" t="s">
        <v>1442</v>
      </c>
      <c r="D134" s="27" t="s">
        <v>67</v>
      </c>
      <c r="E134" s="27"/>
      <c r="F134" s="27"/>
      <c r="G134" s="27" t="s">
        <v>1443</v>
      </c>
      <c r="H134" s="27" t="s">
        <v>49</v>
      </c>
      <c r="I134" s="27" t="s">
        <v>28</v>
      </c>
      <c r="J134" s="27"/>
      <c r="K134" s="27">
        <v>581303</v>
      </c>
      <c r="L134" s="27"/>
      <c r="M134" s="27" t="s">
        <v>1444</v>
      </c>
      <c r="N134" s="27" t="s">
        <v>84</v>
      </c>
      <c r="O134" s="28">
        <v>120</v>
      </c>
      <c r="P134" s="27" t="s">
        <v>956</v>
      </c>
    </row>
    <row r="135" spans="1:16" ht="45">
      <c r="A135" s="27" t="s">
        <v>1445</v>
      </c>
      <c r="B135" s="27" t="s">
        <v>1446</v>
      </c>
      <c r="C135" s="27" t="s">
        <v>1447</v>
      </c>
      <c r="D135" s="27" t="s">
        <v>67</v>
      </c>
      <c r="E135" s="27"/>
      <c r="F135" s="27"/>
      <c r="G135" s="27" t="s">
        <v>1448</v>
      </c>
      <c r="H135" s="27" t="s">
        <v>49</v>
      </c>
      <c r="I135" s="27" t="s">
        <v>32</v>
      </c>
      <c r="J135" s="27"/>
      <c r="K135" s="27">
        <v>400025</v>
      </c>
      <c r="L135" s="27"/>
      <c r="M135" s="27" t="s">
        <v>1449</v>
      </c>
      <c r="N135" s="27" t="s">
        <v>84</v>
      </c>
      <c r="O135" s="28">
        <v>9.6</v>
      </c>
      <c r="P135" s="27" t="s">
        <v>956</v>
      </c>
    </row>
    <row r="136" spans="1:16" ht="60">
      <c r="A136" s="27" t="s">
        <v>1445</v>
      </c>
      <c r="B136" s="27" t="s">
        <v>1446</v>
      </c>
      <c r="C136" s="27" t="s">
        <v>1450</v>
      </c>
      <c r="D136" s="27" t="s">
        <v>67</v>
      </c>
      <c r="E136" s="27"/>
      <c r="F136" s="27"/>
      <c r="G136" s="27" t="s">
        <v>1451</v>
      </c>
      <c r="H136" s="27" t="s">
        <v>49</v>
      </c>
      <c r="I136" s="27" t="s">
        <v>32</v>
      </c>
      <c r="J136" s="27"/>
      <c r="K136" s="27">
        <v>400022</v>
      </c>
      <c r="L136" s="27" t="s">
        <v>1452</v>
      </c>
      <c r="M136" s="27"/>
      <c r="N136" s="27" t="s">
        <v>84</v>
      </c>
      <c r="O136" s="28">
        <v>49.6</v>
      </c>
      <c r="P136" s="27" t="s">
        <v>956</v>
      </c>
    </row>
    <row r="137" spans="1:16" ht="30">
      <c r="A137" s="27" t="s">
        <v>1453</v>
      </c>
      <c r="B137" s="27" t="s">
        <v>1454</v>
      </c>
      <c r="C137" s="27"/>
      <c r="D137" s="27" t="s">
        <v>67</v>
      </c>
      <c r="E137" s="27"/>
      <c r="F137" s="27"/>
      <c r="G137" s="27" t="s">
        <v>1455</v>
      </c>
      <c r="H137" s="27" t="s">
        <v>49</v>
      </c>
      <c r="I137" s="27" t="s">
        <v>32</v>
      </c>
      <c r="J137" s="27"/>
      <c r="K137" s="27">
        <v>431001</v>
      </c>
      <c r="L137" s="27"/>
      <c r="M137" s="27" t="s">
        <v>1456</v>
      </c>
      <c r="N137" s="27" t="s">
        <v>84</v>
      </c>
      <c r="O137" s="28">
        <v>4</v>
      </c>
      <c r="P137" s="27" t="s">
        <v>956</v>
      </c>
    </row>
    <row r="138" spans="1:16" ht="45">
      <c r="A138" s="27" t="s">
        <v>1457</v>
      </c>
      <c r="B138" s="27" t="s">
        <v>1458</v>
      </c>
      <c r="C138" s="27" t="s">
        <v>1459</v>
      </c>
      <c r="D138" s="27" t="s">
        <v>67</v>
      </c>
      <c r="E138" s="27"/>
      <c r="F138" s="27"/>
      <c r="G138" s="27" t="s">
        <v>1460</v>
      </c>
      <c r="H138" s="27" t="s">
        <v>49</v>
      </c>
      <c r="I138" s="27" t="s">
        <v>23</v>
      </c>
      <c r="J138" s="27"/>
      <c r="K138" s="27">
        <v>383205</v>
      </c>
      <c r="L138" s="27"/>
      <c r="M138" s="27" t="s">
        <v>1461</v>
      </c>
      <c r="N138" s="27" t="s">
        <v>84</v>
      </c>
      <c r="O138" s="28">
        <v>40</v>
      </c>
      <c r="P138" s="27" t="s">
        <v>956</v>
      </c>
    </row>
    <row r="139" spans="1:16" ht="45">
      <c r="A139" s="27" t="s">
        <v>1462</v>
      </c>
      <c r="B139" s="27" t="s">
        <v>1463</v>
      </c>
      <c r="C139" s="27" t="s">
        <v>1030</v>
      </c>
      <c r="D139" s="27" t="s">
        <v>1464</v>
      </c>
      <c r="E139" s="27"/>
      <c r="F139" s="27"/>
      <c r="G139" s="27" t="s">
        <v>1465</v>
      </c>
      <c r="H139" s="27" t="s">
        <v>49</v>
      </c>
      <c r="I139" s="27" t="s">
        <v>32</v>
      </c>
      <c r="J139" s="27"/>
      <c r="K139" s="27">
        <v>444601</v>
      </c>
      <c r="L139" s="27"/>
      <c r="M139" s="27" t="s">
        <v>1466</v>
      </c>
      <c r="N139" s="27" t="s">
        <v>84</v>
      </c>
      <c r="O139" s="28">
        <v>64</v>
      </c>
      <c r="P139" s="27" t="s">
        <v>956</v>
      </c>
    </row>
    <row r="140" spans="1:16" ht="45">
      <c r="A140" s="27" t="s">
        <v>1467</v>
      </c>
      <c r="B140" s="27" t="s">
        <v>1468</v>
      </c>
      <c r="C140" s="27" t="s">
        <v>1469</v>
      </c>
      <c r="D140" s="27" t="s">
        <v>67</v>
      </c>
      <c r="E140" s="27"/>
      <c r="F140" s="27"/>
      <c r="G140" s="27" t="s">
        <v>1470</v>
      </c>
      <c r="H140" s="27" t="s">
        <v>49</v>
      </c>
      <c r="I140" s="27" t="s">
        <v>32</v>
      </c>
      <c r="J140" s="27"/>
      <c r="K140" s="27">
        <v>400067</v>
      </c>
      <c r="L140" s="27"/>
      <c r="M140" s="27" t="s">
        <v>1471</v>
      </c>
      <c r="N140" s="27" t="s">
        <v>84</v>
      </c>
      <c r="O140" s="28">
        <v>80</v>
      </c>
      <c r="P140" s="27" t="s">
        <v>956</v>
      </c>
    </row>
    <row r="141" spans="1:16" ht="30">
      <c r="A141" s="27" t="s">
        <v>1467</v>
      </c>
      <c r="B141" s="27" t="s">
        <v>991</v>
      </c>
      <c r="C141" s="27" t="s">
        <v>1472</v>
      </c>
      <c r="D141" s="27" t="s">
        <v>67</v>
      </c>
      <c r="E141" s="27"/>
      <c r="F141" s="27"/>
      <c r="G141" s="27" t="s">
        <v>1473</v>
      </c>
      <c r="H141" s="27" t="s">
        <v>49</v>
      </c>
      <c r="I141" s="27" t="s">
        <v>45</v>
      </c>
      <c r="J141" s="27"/>
      <c r="K141" s="27">
        <v>208003</v>
      </c>
      <c r="L141" s="27"/>
      <c r="M141" s="27" t="s">
        <v>1474</v>
      </c>
      <c r="N141" s="27" t="s">
        <v>84</v>
      </c>
      <c r="O141" s="28">
        <v>80</v>
      </c>
      <c r="P141" s="27" t="s">
        <v>956</v>
      </c>
    </row>
    <row r="142" spans="1:16" ht="30">
      <c r="A142" s="27" t="s">
        <v>1475</v>
      </c>
      <c r="B142" s="27" t="s">
        <v>1476</v>
      </c>
      <c r="C142" s="27" t="s">
        <v>1477</v>
      </c>
      <c r="D142" s="27" t="s">
        <v>1478</v>
      </c>
      <c r="E142" s="27"/>
      <c r="F142" s="27"/>
      <c r="G142" s="27" t="s">
        <v>1479</v>
      </c>
      <c r="H142" s="27" t="s">
        <v>869</v>
      </c>
      <c r="I142" s="27" t="s">
        <v>67</v>
      </c>
      <c r="J142" s="27" t="s">
        <v>67</v>
      </c>
      <c r="K142" s="27"/>
      <c r="L142" s="27" t="s">
        <v>1480</v>
      </c>
      <c r="M142" s="27"/>
      <c r="N142" s="27" t="s">
        <v>84</v>
      </c>
      <c r="O142" s="28">
        <v>6000</v>
      </c>
      <c r="P142" s="27" t="s">
        <v>956</v>
      </c>
    </row>
    <row r="143" spans="1:16" ht="30">
      <c r="A143" s="27" t="s">
        <v>1481</v>
      </c>
      <c r="B143" s="27" t="s">
        <v>1482</v>
      </c>
      <c r="C143" s="27" t="s">
        <v>1483</v>
      </c>
      <c r="D143" s="27" t="s">
        <v>67</v>
      </c>
      <c r="E143" s="27"/>
      <c r="F143" s="27"/>
      <c r="G143" s="27" t="s">
        <v>1484</v>
      </c>
      <c r="H143" s="27" t="s">
        <v>49</v>
      </c>
      <c r="I143" s="27" t="s">
        <v>13</v>
      </c>
      <c r="J143" s="27"/>
      <c r="K143" s="27">
        <v>518004</v>
      </c>
      <c r="L143" s="27"/>
      <c r="M143" s="27" t="s">
        <v>1485</v>
      </c>
      <c r="N143" s="27" t="s">
        <v>84</v>
      </c>
      <c r="O143" s="28">
        <v>800</v>
      </c>
      <c r="P143" s="27" t="s">
        <v>956</v>
      </c>
    </row>
    <row r="144" spans="1:16" ht="30">
      <c r="A144" s="27" t="s">
        <v>1486</v>
      </c>
      <c r="B144" s="27" t="s">
        <v>991</v>
      </c>
      <c r="C144" s="27" t="s">
        <v>1015</v>
      </c>
      <c r="D144" s="27" t="s">
        <v>67</v>
      </c>
      <c r="E144" s="27"/>
      <c r="F144" s="27"/>
      <c r="G144" s="27" t="s">
        <v>1487</v>
      </c>
      <c r="H144" s="27" t="s">
        <v>49</v>
      </c>
      <c r="I144" s="27" t="s">
        <v>27</v>
      </c>
      <c r="J144" s="27"/>
      <c r="K144" s="27">
        <v>834005</v>
      </c>
      <c r="L144" s="27"/>
      <c r="M144" s="27" t="s">
        <v>1488</v>
      </c>
      <c r="N144" s="27" t="s">
        <v>84</v>
      </c>
      <c r="O144" s="28">
        <v>80</v>
      </c>
      <c r="P144" s="27" t="s">
        <v>956</v>
      </c>
    </row>
    <row r="145" spans="1:16" ht="45">
      <c r="A145" s="27" t="s">
        <v>1489</v>
      </c>
      <c r="B145" s="27" t="s">
        <v>1015</v>
      </c>
      <c r="C145" s="27"/>
      <c r="D145" s="27" t="s">
        <v>1490</v>
      </c>
      <c r="E145" s="27"/>
      <c r="F145" s="27"/>
      <c r="G145" s="27" t="s">
        <v>1491</v>
      </c>
      <c r="H145" s="27" t="s">
        <v>49</v>
      </c>
      <c r="I145" s="27" t="s">
        <v>39</v>
      </c>
      <c r="J145" s="27"/>
      <c r="K145" s="27">
        <v>141412</v>
      </c>
      <c r="L145" s="27"/>
      <c r="M145" s="27" t="s">
        <v>1492</v>
      </c>
      <c r="N145" s="27" t="s">
        <v>84</v>
      </c>
      <c r="O145" s="28">
        <v>8</v>
      </c>
      <c r="P145" s="27" t="s">
        <v>956</v>
      </c>
    </row>
    <row r="146" spans="1:16" ht="45">
      <c r="A146" s="27" t="s">
        <v>1377</v>
      </c>
      <c r="B146" s="27" t="s">
        <v>1493</v>
      </c>
      <c r="C146" s="27"/>
      <c r="D146" s="27" t="s">
        <v>67</v>
      </c>
      <c r="E146" s="27"/>
      <c r="F146" s="27"/>
      <c r="G146" s="27" t="s">
        <v>1494</v>
      </c>
      <c r="H146" s="27" t="s">
        <v>49</v>
      </c>
      <c r="I146" s="27" t="s">
        <v>13</v>
      </c>
      <c r="J146" s="27"/>
      <c r="K146" s="27">
        <v>507101</v>
      </c>
      <c r="L146" s="27"/>
      <c r="M146" s="27" t="s">
        <v>1495</v>
      </c>
      <c r="N146" s="27" t="s">
        <v>84</v>
      </c>
      <c r="O146" s="28">
        <v>100</v>
      </c>
      <c r="P146" s="27" t="s">
        <v>956</v>
      </c>
    </row>
    <row r="147" spans="1:16" ht="30">
      <c r="A147" s="27" t="s">
        <v>1020</v>
      </c>
      <c r="B147" s="27" t="s">
        <v>1496</v>
      </c>
      <c r="C147" s="27"/>
      <c r="D147" s="27" t="s">
        <v>67</v>
      </c>
      <c r="E147" s="27"/>
      <c r="F147" s="27"/>
      <c r="G147" s="27" t="s">
        <v>1497</v>
      </c>
      <c r="H147" s="27" t="s">
        <v>49</v>
      </c>
      <c r="I147" s="27" t="s">
        <v>45</v>
      </c>
      <c r="J147" s="27"/>
      <c r="K147" s="27">
        <v>250002</v>
      </c>
      <c r="L147" s="27"/>
      <c r="M147" s="27" t="s">
        <v>1498</v>
      </c>
      <c r="N147" s="27" t="s">
        <v>84</v>
      </c>
      <c r="O147" s="28">
        <v>80</v>
      </c>
      <c r="P147" s="27" t="s">
        <v>956</v>
      </c>
    </row>
    <row r="148" spans="1:16" ht="45">
      <c r="A148" s="27" t="s">
        <v>1499</v>
      </c>
      <c r="B148" s="27" t="s">
        <v>1500</v>
      </c>
      <c r="C148" s="27" t="s">
        <v>1050</v>
      </c>
      <c r="D148" s="27" t="s">
        <v>1500</v>
      </c>
      <c r="E148" s="27"/>
      <c r="F148" s="27"/>
      <c r="G148" s="27" t="s">
        <v>1501</v>
      </c>
      <c r="H148" s="27" t="s">
        <v>49</v>
      </c>
      <c r="I148" s="27" t="s">
        <v>23</v>
      </c>
      <c r="J148" s="27"/>
      <c r="K148" s="27">
        <v>380008</v>
      </c>
      <c r="L148" s="27" t="s">
        <v>1502</v>
      </c>
      <c r="M148" s="27"/>
      <c r="N148" s="27" t="s">
        <v>84</v>
      </c>
      <c r="O148" s="28">
        <v>20</v>
      </c>
      <c r="P148" s="27" t="s">
        <v>956</v>
      </c>
    </row>
    <row r="149" spans="1:16" ht="30">
      <c r="A149" s="27" t="s">
        <v>1503</v>
      </c>
      <c r="B149" s="27" t="s">
        <v>1504</v>
      </c>
      <c r="C149" s="27"/>
      <c r="D149" s="27" t="s">
        <v>1504</v>
      </c>
      <c r="E149" s="27"/>
      <c r="F149" s="27"/>
      <c r="G149" s="27" t="s">
        <v>1505</v>
      </c>
      <c r="H149" s="27" t="s">
        <v>49</v>
      </c>
      <c r="I149" s="27" t="s">
        <v>29</v>
      </c>
      <c r="J149" s="27"/>
      <c r="K149" s="27">
        <v>686581</v>
      </c>
      <c r="L149" s="27"/>
      <c r="M149" s="27" t="s">
        <v>1506</v>
      </c>
      <c r="N149" s="27" t="s">
        <v>84</v>
      </c>
      <c r="O149" s="28">
        <v>9.6</v>
      </c>
      <c r="P149" s="27" t="s">
        <v>956</v>
      </c>
    </row>
    <row r="150" spans="1:16" ht="45">
      <c r="A150" s="27" t="s">
        <v>1507</v>
      </c>
      <c r="B150" s="27" t="s">
        <v>1508</v>
      </c>
      <c r="C150" s="27" t="s">
        <v>1509</v>
      </c>
      <c r="D150" s="27" t="s">
        <v>67</v>
      </c>
      <c r="E150" s="27"/>
      <c r="F150" s="27"/>
      <c r="G150" s="27" t="s">
        <v>1510</v>
      </c>
      <c r="H150" s="27" t="s">
        <v>49</v>
      </c>
      <c r="I150" s="27" t="s">
        <v>23</v>
      </c>
      <c r="J150" s="27"/>
      <c r="K150" s="27">
        <v>382424</v>
      </c>
      <c r="L150" s="27"/>
      <c r="M150" s="27" t="s">
        <v>1511</v>
      </c>
      <c r="N150" s="27" t="s">
        <v>84</v>
      </c>
      <c r="O150" s="28">
        <v>80</v>
      </c>
      <c r="P150" s="27" t="s">
        <v>956</v>
      </c>
    </row>
    <row r="151" spans="1:16" ht="45">
      <c r="A151" s="27" t="s">
        <v>1512</v>
      </c>
      <c r="B151" s="27" t="s">
        <v>1513</v>
      </c>
      <c r="C151" s="27" t="s">
        <v>1514</v>
      </c>
      <c r="D151" s="27" t="s">
        <v>1515</v>
      </c>
      <c r="E151" s="27"/>
      <c r="F151" s="27"/>
      <c r="G151" s="27" t="s">
        <v>1516</v>
      </c>
      <c r="H151" s="27" t="s">
        <v>49</v>
      </c>
      <c r="I151" s="27" t="s">
        <v>23</v>
      </c>
      <c r="J151" s="27"/>
      <c r="K151" s="27">
        <v>364002</v>
      </c>
      <c r="L151" s="27"/>
      <c r="M151" s="27" t="s">
        <v>1517</v>
      </c>
      <c r="N151" s="27" t="s">
        <v>84</v>
      </c>
      <c r="O151" s="28">
        <v>80</v>
      </c>
      <c r="P151" s="27" t="s">
        <v>956</v>
      </c>
    </row>
    <row r="152" spans="1:16" ht="30">
      <c r="A152" s="27" t="s">
        <v>1518</v>
      </c>
      <c r="B152" s="27" t="s">
        <v>1519</v>
      </c>
      <c r="C152" s="27" t="s">
        <v>1267</v>
      </c>
      <c r="D152" s="27" t="s">
        <v>1520</v>
      </c>
      <c r="E152" s="27"/>
      <c r="F152" s="27"/>
      <c r="G152" s="27" t="s">
        <v>1521</v>
      </c>
      <c r="H152" s="27" t="s">
        <v>49</v>
      </c>
      <c r="I152" s="27" t="s">
        <v>32</v>
      </c>
      <c r="J152" s="27"/>
      <c r="K152" s="27">
        <v>421301</v>
      </c>
      <c r="L152" s="27" t="s">
        <v>1522</v>
      </c>
      <c r="M152" s="27"/>
      <c r="N152" s="27" t="s">
        <v>84</v>
      </c>
      <c r="O152" s="28">
        <v>1520</v>
      </c>
      <c r="P152" s="27" t="s">
        <v>956</v>
      </c>
    </row>
    <row r="153" spans="1:16" ht="45">
      <c r="A153" s="27" t="s">
        <v>1523</v>
      </c>
      <c r="B153" s="27" t="s">
        <v>1524</v>
      </c>
      <c r="C153" s="27" t="s">
        <v>1525</v>
      </c>
      <c r="D153" s="27" t="s">
        <v>67</v>
      </c>
      <c r="E153" s="27"/>
      <c r="F153" s="27"/>
      <c r="G153" s="27" t="s">
        <v>1526</v>
      </c>
      <c r="H153" s="27" t="s">
        <v>49</v>
      </c>
      <c r="I153" s="27" t="s">
        <v>32</v>
      </c>
      <c r="J153" s="27"/>
      <c r="K153" s="27">
        <v>412803</v>
      </c>
      <c r="L153" s="27"/>
      <c r="M153" s="27" t="s">
        <v>1527</v>
      </c>
      <c r="N153" s="27" t="s">
        <v>84</v>
      </c>
      <c r="O153" s="28">
        <v>100</v>
      </c>
      <c r="P153" s="27" t="s">
        <v>956</v>
      </c>
    </row>
    <row r="154" spans="1:16" ht="60">
      <c r="A154" s="27" t="s">
        <v>1528</v>
      </c>
      <c r="B154" s="27" t="s">
        <v>1529</v>
      </c>
      <c r="C154" s="27" t="s">
        <v>1530</v>
      </c>
      <c r="D154" s="27" t="s">
        <v>1531</v>
      </c>
      <c r="E154" s="27"/>
      <c r="F154" s="27"/>
      <c r="G154" s="27" t="s">
        <v>1532</v>
      </c>
      <c r="H154" s="27" t="s">
        <v>49</v>
      </c>
      <c r="I154" s="27" t="s">
        <v>32</v>
      </c>
      <c r="J154" s="27"/>
      <c r="K154" s="27">
        <v>411001</v>
      </c>
      <c r="L154" s="27" t="s">
        <v>1533</v>
      </c>
      <c r="M154" s="27"/>
      <c r="N154" s="27" t="s">
        <v>84</v>
      </c>
      <c r="O154" s="28">
        <v>1800</v>
      </c>
      <c r="P154" s="27" t="s">
        <v>956</v>
      </c>
    </row>
    <row r="155" spans="1:16" ht="60">
      <c r="A155" s="27" t="s">
        <v>1528</v>
      </c>
      <c r="B155" s="27" t="s">
        <v>1529</v>
      </c>
      <c r="C155" s="27" t="s">
        <v>1530</v>
      </c>
      <c r="D155" s="27" t="s">
        <v>1531</v>
      </c>
      <c r="E155" s="27"/>
      <c r="F155" s="27"/>
      <c r="G155" s="27" t="s">
        <v>1532</v>
      </c>
      <c r="H155" s="27" t="s">
        <v>49</v>
      </c>
      <c r="I155" s="27" t="s">
        <v>32</v>
      </c>
      <c r="J155" s="27"/>
      <c r="K155" s="27">
        <v>411001</v>
      </c>
      <c r="L155" s="27" t="s">
        <v>1533</v>
      </c>
      <c r="M155" s="27"/>
      <c r="N155" s="27" t="s">
        <v>84</v>
      </c>
      <c r="O155" s="28">
        <v>1200</v>
      </c>
      <c r="P155" s="27" t="s">
        <v>956</v>
      </c>
    </row>
    <row r="156" spans="1:16" ht="45">
      <c r="A156" s="27" t="s">
        <v>1534</v>
      </c>
      <c r="B156" s="27" t="s">
        <v>1318</v>
      </c>
      <c r="C156" s="27" t="s">
        <v>1015</v>
      </c>
      <c r="D156" s="27" t="s">
        <v>1535</v>
      </c>
      <c r="E156" s="27"/>
      <c r="F156" s="27"/>
      <c r="G156" s="27" t="s">
        <v>1536</v>
      </c>
      <c r="H156" s="27" t="s">
        <v>49</v>
      </c>
      <c r="I156" s="27" t="s">
        <v>16</v>
      </c>
      <c r="J156" s="27"/>
      <c r="K156" s="27">
        <v>813212</v>
      </c>
      <c r="L156" s="27"/>
      <c r="M156" s="27" t="s">
        <v>1537</v>
      </c>
      <c r="N156" s="27" t="s">
        <v>84</v>
      </c>
      <c r="O156" s="28">
        <v>80</v>
      </c>
      <c r="P156" s="27" t="s">
        <v>956</v>
      </c>
    </row>
    <row r="157" spans="1:16" ht="30">
      <c r="A157" s="27" t="s">
        <v>1538</v>
      </c>
      <c r="B157" s="27" t="s">
        <v>1539</v>
      </c>
      <c r="C157" s="27"/>
      <c r="D157" s="27" t="s">
        <v>67</v>
      </c>
      <c r="E157" s="27"/>
      <c r="F157" s="27"/>
      <c r="G157" s="27" t="s">
        <v>1540</v>
      </c>
      <c r="H157" s="27" t="s">
        <v>49</v>
      </c>
      <c r="I157" s="27" t="s">
        <v>16</v>
      </c>
      <c r="J157" s="27"/>
      <c r="K157" s="27">
        <v>841287</v>
      </c>
      <c r="L157" s="27"/>
      <c r="M157" s="27" t="s">
        <v>1541</v>
      </c>
      <c r="N157" s="27" t="s">
        <v>84</v>
      </c>
      <c r="O157" s="28">
        <v>40</v>
      </c>
      <c r="P157" s="27" t="s">
        <v>956</v>
      </c>
    </row>
    <row r="158" spans="1:16" ht="45">
      <c r="A158" s="27" t="s">
        <v>1542</v>
      </c>
      <c r="B158" s="27" t="s">
        <v>1543</v>
      </c>
      <c r="C158" s="27" t="s">
        <v>1210</v>
      </c>
      <c r="D158" s="27" t="s">
        <v>1544</v>
      </c>
      <c r="E158" s="27"/>
      <c r="F158" s="27"/>
      <c r="G158" s="27" t="s">
        <v>1545</v>
      </c>
      <c r="H158" s="27" t="s">
        <v>49</v>
      </c>
      <c r="I158" s="27" t="s">
        <v>23</v>
      </c>
      <c r="J158" s="27"/>
      <c r="K158" s="27">
        <v>384002</v>
      </c>
      <c r="L158" s="27"/>
      <c r="M158" s="27" t="s">
        <v>1546</v>
      </c>
      <c r="N158" s="27" t="s">
        <v>84</v>
      </c>
      <c r="O158" s="28">
        <v>1400</v>
      </c>
      <c r="P158" s="27" t="s">
        <v>956</v>
      </c>
    </row>
    <row r="159" spans="1:16" ht="30">
      <c r="A159" s="27" t="s">
        <v>1547</v>
      </c>
      <c r="B159" s="27" t="s">
        <v>1029</v>
      </c>
      <c r="C159" s="27" t="s">
        <v>1548</v>
      </c>
      <c r="D159" s="27" t="s">
        <v>67</v>
      </c>
      <c r="E159" s="27"/>
      <c r="F159" s="27"/>
      <c r="G159" s="27" t="s">
        <v>1549</v>
      </c>
      <c r="H159" s="27" t="s">
        <v>49</v>
      </c>
      <c r="I159" s="27" t="s">
        <v>26</v>
      </c>
      <c r="J159" s="27"/>
      <c r="K159" s="27">
        <v>192301</v>
      </c>
      <c r="L159" s="27"/>
      <c r="M159" s="27" t="s">
        <v>1550</v>
      </c>
      <c r="N159" s="27" t="s">
        <v>84</v>
      </c>
      <c r="O159" s="28">
        <v>1.6</v>
      </c>
      <c r="P159" s="27" t="s">
        <v>956</v>
      </c>
    </row>
    <row r="160" spans="1:16" ht="30">
      <c r="A160" s="27" t="s">
        <v>1551</v>
      </c>
      <c r="B160" s="27" t="s">
        <v>1552</v>
      </c>
      <c r="C160" s="27" t="s">
        <v>1553</v>
      </c>
      <c r="D160" s="27" t="s">
        <v>67</v>
      </c>
      <c r="E160" s="27"/>
      <c r="F160" s="27"/>
      <c r="G160" s="27" t="s">
        <v>1554</v>
      </c>
      <c r="H160" s="27" t="s">
        <v>49</v>
      </c>
      <c r="I160" s="27" t="s">
        <v>23</v>
      </c>
      <c r="J160" s="27"/>
      <c r="K160" s="27">
        <v>360001</v>
      </c>
      <c r="L160" s="27"/>
      <c r="M160" s="27" t="s">
        <v>1555</v>
      </c>
      <c r="N160" s="27" t="s">
        <v>84</v>
      </c>
      <c r="O160" s="28">
        <v>80</v>
      </c>
      <c r="P160" s="27" t="s">
        <v>956</v>
      </c>
    </row>
    <row r="161" spans="1:16" ht="30">
      <c r="A161" s="27" t="s">
        <v>1556</v>
      </c>
      <c r="B161" s="27" t="s">
        <v>1557</v>
      </c>
      <c r="C161" s="27" t="s">
        <v>1558</v>
      </c>
      <c r="D161" s="27" t="s">
        <v>1559</v>
      </c>
      <c r="E161" s="27"/>
      <c r="F161" s="27"/>
      <c r="G161" s="27" t="s">
        <v>1560</v>
      </c>
      <c r="H161" s="27" t="s">
        <v>49</v>
      </c>
      <c r="I161" s="27" t="s">
        <v>32</v>
      </c>
      <c r="J161" s="27"/>
      <c r="K161" s="27">
        <v>431001</v>
      </c>
      <c r="L161" s="27"/>
      <c r="M161" s="27" t="s">
        <v>1561</v>
      </c>
      <c r="N161" s="27" t="s">
        <v>84</v>
      </c>
      <c r="O161" s="28">
        <v>40</v>
      </c>
      <c r="P161" s="27" t="s">
        <v>956</v>
      </c>
    </row>
    <row r="162" spans="1:16" ht="45">
      <c r="A162" s="27" t="s">
        <v>1562</v>
      </c>
      <c r="B162" s="27" t="s">
        <v>1468</v>
      </c>
      <c r="C162" s="27" t="s">
        <v>1563</v>
      </c>
      <c r="D162" s="27" t="s">
        <v>1468</v>
      </c>
      <c r="E162" s="27"/>
      <c r="F162" s="27"/>
      <c r="G162" s="27" t="s">
        <v>1564</v>
      </c>
      <c r="H162" s="27" t="s">
        <v>49</v>
      </c>
      <c r="I162" s="27" t="s">
        <v>23</v>
      </c>
      <c r="J162" s="27"/>
      <c r="K162" s="27">
        <v>380054</v>
      </c>
      <c r="L162" s="27" t="s">
        <v>1565</v>
      </c>
      <c r="M162" s="27"/>
      <c r="N162" s="27" t="s">
        <v>84</v>
      </c>
      <c r="O162" s="28">
        <v>4520</v>
      </c>
      <c r="P162" s="27" t="s">
        <v>956</v>
      </c>
    </row>
    <row r="163" spans="1:16" ht="45">
      <c r="A163" s="27" t="s">
        <v>1566</v>
      </c>
      <c r="B163" s="27" t="s">
        <v>1567</v>
      </c>
      <c r="C163" s="27"/>
      <c r="D163" s="27" t="s">
        <v>1568</v>
      </c>
      <c r="E163" s="27"/>
      <c r="F163" s="27"/>
      <c r="G163" s="27" t="s">
        <v>1569</v>
      </c>
      <c r="H163" s="27" t="s">
        <v>49</v>
      </c>
      <c r="I163" s="27" t="s">
        <v>23</v>
      </c>
      <c r="J163" s="27"/>
      <c r="K163" s="27">
        <v>380007</v>
      </c>
      <c r="L163" s="27" t="s">
        <v>1570</v>
      </c>
      <c r="M163" s="27"/>
      <c r="N163" s="27" t="s">
        <v>84</v>
      </c>
      <c r="O163" s="28">
        <v>3000</v>
      </c>
      <c r="P163" s="27" t="s">
        <v>956</v>
      </c>
    </row>
    <row r="164" spans="1:16" ht="45">
      <c r="A164" s="27" t="s">
        <v>1566</v>
      </c>
      <c r="B164" s="27" t="s">
        <v>951</v>
      </c>
      <c r="C164" s="27" t="s">
        <v>1567</v>
      </c>
      <c r="D164" s="27" t="s">
        <v>1568</v>
      </c>
      <c r="E164" s="27"/>
      <c r="F164" s="27"/>
      <c r="G164" s="27" t="s">
        <v>1571</v>
      </c>
      <c r="H164" s="27" t="s">
        <v>49</v>
      </c>
      <c r="I164" s="27" t="s">
        <v>23</v>
      </c>
      <c r="J164" s="27"/>
      <c r="K164" s="27">
        <v>380007</v>
      </c>
      <c r="L164" s="27" t="s">
        <v>1572</v>
      </c>
      <c r="M164" s="27"/>
      <c r="N164" s="27" t="s">
        <v>84</v>
      </c>
      <c r="O164" s="28">
        <v>3000</v>
      </c>
      <c r="P164" s="27" t="s">
        <v>956</v>
      </c>
    </row>
    <row r="165" spans="1:16" ht="45">
      <c r="A165" s="27" t="s">
        <v>1573</v>
      </c>
      <c r="B165" s="27" t="s">
        <v>1574</v>
      </c>
      <c r="C165" s="27" t="s">
        <v>1575</v>
      </c>
      <c r="D165" s="27" t="s">
        <v>1576</v>
      </c>
      <c r="E165" s="27"/>
      <c r="F165" s="27"/>
      <c r="G165" s="27" t="s">
        <v>1577</v>
      </c>
      <c r="H165" s="27" t="s">
        <v>49</v>
      </c>
      <c r="I165" s="27" t="s">
        <v>32</v>
      </c>
      <c r="J165" s="27"/>
      <c r="K165" s="27">
        <v>416012</v>
      </c>
      <c r="L165" s="27" t="s">
        <v>1578</v>
      </c>
      <c r="M165" s="27"/>
      <c r="N165" s="27" t="s">
        <v>84</v>
      </c>
      <c r="O165" s="28">
        <v>3000</v>
      </c>
      <c r="P165" s="27" t="s">
        <v>956</v>
      </c>
    </row>
    <row r="166" spans="1:16" ht="45">
      <c r="A166" s="27" t="s">
        <v>1579</v>
      </c>
      <c r="B166" s="27" t="s">
        <v>1580</v>
      </c>
      <c r="C166" s="27" t="s">
        <v>1581</v>
      </c>
      <c r="D166" s="27" t="s">
        <v>1582</v>
      </c>
      <c r="E166" s="27"/>
      <c r="F166" s="27"/>
      <c r="G166" s="27" t="s">
        <v>1583</v>
      </c>
      <c r="H166" s="27" t="s">
        <v>49</v>
      </c>
      <c r="I166" s="27" t="s">
        <v>32</v>
      </c>
      <c r="J166" s="27"/>
      <c r="K166" s="27">
        <v>400099</v>
      </c>
      <c r="L166" s="27" t="s">
        <v>1584</v>
      </c>
      <c r="M166" s="27"/>
      <c r="N166" s="27" t="s">
        <v>84</v>
      </c>
      <c r="O166" s="28">
        <v>1500</v>
      </c>
      <c r="P166" s="27" t="s">
        <v>956</v>
      </c>
    </row>
    <row r="167" spans="1:16" ht="30">
      <c r="A167" s="27" t="s">
        <v>1585</v>
      </c>
      <c r="B167" s="27" t="s">
        <v>1586</v>
      </c>
      <c r="C167" s="27" t="s">
        <v>1587</v>
      </c>
      <c r="D167" s="27" t="s">
        <v>67</v>
      </c>
      <c r="E167" s="27"/>
      <c r="F167" s="27"/>
      <c r="G167" s="27" t="s">
        <v>1588</v>
      </c>
      <c r="H167" s="27" t="s">
        <v>49</v>
      </c>
      <c r="I167" s="27" t="s">
        <v>32</v>
      </c>
      <c r="J167" s="27"/>
      <c r="K167" s="27">
        <v>431743</v>
      </c>
      <c r="L167" s="27"/>
      <c r="M167" s="27" t="s">
        <v>1589</v>
      </c>
      <c r="N167" s="27" t="s">
        <v>84</v>
      </c>
      <c r="O167" s="28">
        <v>1.6</v>
      </c>
      <c r="P167" s="27" t="s">
        <v>956</v>
      </c>
    </row>
    <row r="168" spans="1:16" ht="30">
      <c r="A168" s="27" t="s">
        <v>1590</v>
      </c>
      <c r="B168" s="27" t="s">
        <v>1591</v>
      </c>
      <c r="C168" s="27" t="s">
        <v>1592</v>
      </c>
      <c r="D168" s="27" t="s">
        <v>1593</v>
      </c>
      <c r="E168" s="27"/>
      <c r="F168" s="27"/>
      <c r="G168" s="27" t="s">
        <v>1594</v>
      </c>
      <c r="H168" s="27" t="s">
        <v>49</v>
      </c>
      <c r="I168" s="27" t="s">
        <v>32</v>
      </c>
      <c r="J168" s="27"/>
      <c r="K168" s="27">
        <v>415105</v>
      </c>
      <c r="L168" s="27"/>
      <c r="M168" s="27" t="s">
        <v>1595</v>
      </c>
      <c r="N168" s="27" t="s">
        <v>84</v>
      </c>
      <c r="O168" s="28">
        <v>40</v>
      </c>
      <c r="P168" s="27" t="s">
        <v>956</v>
      </c>
    </row>
    <row r="169" spans="1:16" ht="45">
      <c r="A169" s="27" t="s">
        <v>1590</v>
      </c>
      <c r="B169" s="27" t="s">
        <v>1596</v>
      </c>
      <c r="C169" s="27" t="s">
        <v>1597</v>
      </c>
      <c r="D169" s="27" t="s">
        <v>67</v>
      </c>
      <c r="E169" s="27"/>
      <c r="F169" s="27"/>
      <c r="G169" s="27" t="s">
        <v>1598</v>
      </c>
      <c r="H169" s="27" t="s">
        <v>49</v>
      </c>
      <c r="I169" s="27" t="s">
        <v>32</v>
      </c>
      <c r="J169" s="27"/>
      <c r="K169" s="27">
        <v>400055</v>
      </c>
      <c r="L169" s="27"/>
      <c r="M169" s="27" t="s">
        <v>1599</v>
      </c>
      <c r="N169" s="27" t="s">
        <v>84</v>
      </c>
      <c r="O169" s="28">
        <v>300</v>
      </c>
      <c r="P169" s="27" t="s">
        <v>956</v>
      </c>
    </row>
    <row r="170" spans="1:16" ht="60">
      <c r="A170" s="27" t="s">
        <v>1590</v>
      </c>
      <c r="B170" s="27" t="s">
        <v>991</v>
      </c>
      <c r="C170" s="27" t="s">
        <v>1600</v>
      </c>
      <c r="D170" s="27" t="s">
        <v>67</v>
      </c>
      <c r="E170" s="27"/>
      <c r="F170" s="27"/>
      <c r="G170" s="27" t="s">
        <v>1601</v>
      </c>
      <c r="H170" s="27" t="s">
        <v>49</v>
      </c>
      <c r="I170" s="27" t="s">
        <v>23</v>
      </c>
      <c r="J170" s="27"/>
      <c r="K170" s="27">
        <v>382021</v>
      </c>
      <c r="L170" s="27"/>
      <c r="M170" s="27" t="s">
        <v>1602</v>
      </c>
      <c r="N170" s="27" t="s">
        <v>84</v>
      </c>
      <c r="O170" s="28">
        <v>80</v>
      </c>
      <c r="P170" s="27" t="s">
        <v>956</v>
      </c>
    </row>
    <row r="171" spans="1:16" ht="60">
      <c r="A171" s="27" t="s">
        <v>1590</v>
      </c>
      <c r="B171" s="27" t="s">
        <v>1187</v>
      </c>
      <c r="C171" s="27" t="s">
        <v>1050</v>
      </c>
      <c r="D171" s="27" t="s">
        <v>1603</v>
      </c>
      <c r="E171" s="27"/>
      <c r="F171" s="27"/>
      <c r="G171" s="27" t="s">
        <v>1604</v>
      </c>
      <c r="H171" s="27" t="s">
        <v>49</v>
      </c>
      <c r="I171" s="27" t="s">
        <v>23</v>
      </c>
      <c r="J171" s="27"/>
      <c r="K171" s="27">
        <v>380018</v>
      </c>
      <c r="L171" s="27"/>
      <c r="M171" s="27" t="s">
        <v>1605</v>
      </c>
      <c r="N171" s="27" t="s">
        <v>84</v>
      </c>
      <c r="O171" s="28">
        <v>20</v>
      </c>
      <c r="P171" s="27" t="s">
        <v>956</v>
      </c>
    </row>
    <row r="172" spans="1:16" ht="30">
      <c r="A172" s="27" t="s">
        <v>1590</v>
      </c>
      <c r="B172" s="27" t="s">
        <v>1050</v>
      </c>
      <c r="C172" s="27"/>
      <c r="D172" s="27" t="s">
        <v>1606</v>
      </c>
      <c r="E172" s="27"/>
      <c r="F172" s="27"/>
      <c r="G172" s="27" t="s">
        <v>1607</v>
      </c>
      <c r="H172" s="27" t="s">
        <v>49</v>
      </c>
      <c r="I172" s="27" t="s">
        <v>31</v>
      </c>
      <c r="J172" s="27"/>
      <c r="K172" s="27">
        <v>462003</v>
      </c>
      <c r="L172" s="27"/>
      <c r="M172" s="27" t="s">
        <v>1608</v>
      </c>
      <c r="N172" s="27" t="s">
        <v>84</v>
      </c>
      <c r="O172" s="28">
        <v>8</v>
      </c>
      <c r="P172" s="27" t="s">
        <v>956</v>
      </c>
    </row>
    <row r="173" spans="1:16" ht="60">
      <c r="A173" s="27" t="s">
        <v>1590</v>
      </c>
      <c r="B173" s="27" t="s">
        <v>1095</v>
      </c>
      <c r="C173" s="27" t="s">
        <v>1609</v>
      </c>
      <c r="D173" s="27" t="s">
        <v>1610</v>
      </c>
      <c r="E173" s="27"/>
      <c r="F173" s="27"/>
      <c r="G173" s="27" t="s">
        <v>1611</v>
      </c>
      <c r="H173" s="27" t="s">
        <v>49</v>
      </c>
      <c r="I173" s="27" t="s">
        <v>23</v>
      </c>
      <c r="J173" s="27"/>
      <c r="K173" s="27">
        <v>393001</v>
      </c>
      <c r="L173" s="27"/>
      <c r="M173" s="27" t="s">
        <v>1612</v>
      </c>
      <c r="N173" s="27" t="s">
        <v>84</v>
      </c>
      <c r="O173" s="28">
        <v>200</v>
      </c>
      <c r="P173" s="27" t="s">
        <v>956</v>
      </c>
    </row>
    <row r="174" spans="1:16" ht="30">
      <c r="A174" s="27" t="s">
        <v>1613</v>
      </c>
      <c r="B174" s="27" t="s">
        <v>1614</v>
      </c>
      <c r="C174" s="27" t="s">
        <v>1615</v>
      </c>
      <c r="D174" s="27" t="s">
        <v>67</v>
      </c>
      <c r="E174" s="27"/>
      <c r="F174" s="27"/>
      <c r="G174" s="27" t="s">
        <v>1616</v>
      </c>
      <c r="H174" s="27" t="s">
        <v>49</v>
      </c>
      <c r="I174" s="27" t="s">
        <v>23</v>
      </c>
      <c r="J174" s="27"/>
      <c r="K174" s="27">
        <v>388220</v>
      </c>
      <c r="L174" s="27"/>
      <c r="M174" s="27" t="s">
        <v>1617</v>
      </c>
      <c r="N174" s="27" t="s">
        <v>84</v>
      </c>
      <c r="O174" s="28">
        <v>40</v>
      </c>
      <c r="P174" s="27" t="s">
        <v>956</v>
      </c>
    </row>
    <row r="175" spans="1:16" ht="30">
      <c r="A175" s="27" t="s">
        <v>1613</v>
      </c>
      <c r="B175" s="27" t="s">
        <v>1513</v>
      </c>
      <c r="C175" s="27" t="s">
        <v>1618</v>
      </c>
      <c r="D175" s="27" t="s">
        <v>67</v>
      </c>
      <c r="E175" s="27"/>
      <c r="F175" s="27"/>
      <c r="G175" s="27" t="s">
        <v>1619</v>
      </c>
      <c r="H175" s="27" t="s">
        <v>49</v>
      </c>
      <c r="I175" s="27" t="s">
        <v>23</v>
      </c>
      <c r="J175" s="27"/>
      <c r="K175" s="27">
        <v>395008</v>
      </c>
      <c r="L175" s="27"/>
      <c r="M175" s="27" t="s">
        <v>1620</v>
      </c>
      <c r="N175" s="27" t="s">
        <v>84</v>
      </c>
      <c r="O175" s="28">
        <v>40</v>
      </c>
      <c r="P175" s="27" t="s">
        <v>956</v>
      </c>
    </row>
    <row r="176" spans="1:16" ht="45">
      <c r="A176" s="27" t="s">
        <v>1621</v>
      </c>
      <c r="B176" s="27" t="s">
        <v>1622</v>
      </c>
      <c r="C176" s="27" t="s">
        <v>1623</v>
      </c>
      <c r="D176" s="27" t="s">
        <v>67</v>
      </c>
      <c r="E176" s="27"/>
      <c r="F176" s="27"/>
      <c r="G176" s="27" t="s">
        <v>1624</v>
      </c>
      <c r="H176" s="27" t="s">
        <v>49</v>
      </c>
      <c r="I176" s="27" t="s">
        <v>23</v>
      </c>
      <c r="J176" s="27"/>
      <c r="K176" s="27">
        <v>385110</v>
      </c>
      <c r="L176" s="27"/>
      <c r="M176" s="27" t="s">
        <v>1625</v>
      </c>
      <c r="N176" s="27" t="s">
        <v>84</v>
      </c>
      <c r="O176" s="28">
        <v>40</v>
      </c>
      <c r="P176" s="27" t="s">
        <v>956</v>
      </c>
    </row>
    <row r="177" spans="1:16" ht="45">
      <c r="A177" s="27" t="s">
        <v>1626</v>
      </c>
      <c r="B177" s="27" t="s">
        <v>1627</v>
      </c>
      <c r="C177" s="27" t="s">
        <v>1628</v>
      </c>
      <c r="D177" s="27" t="s">
        <v>1629</v>
      </c>
      <c r="E177" s="27"/>
      <c r="F177" s="27"/>
      <c r="G177" s="27" t="s">
        <v>1630</v>
      </c>
      <c r="H177" s="27" t="s">
        <v>49</v>
      </c>
      <c r="I177" s="27" t="s">
        <v>32</v>
      </c>
      <c r="J177" s="27"/>
      <c r="K177" s="27">
        <v>431001</v>
      </c>
      <c r="L177" s="27"/>
      <c r="M177" s="27" t="s">
        <v>1631</v>
      </c>
      <c r="N177" s="27" t="s">
        <v>84</v>
      </c>
      <c r="O177" s="28">
        <v>500</v>
      </c>
      <c r="P177" s="27" t="s">
        <v>956</v>
      </c>
    </row>
    <row r="178" spans="1:16" ht="30">
      <c r="A178" s="27" t="s">
        <v>1632</v>
      </c>
      <c r="B178" s="27" t="s">
        <v>1226</v>
      </c>
      <c r="C178" s="27" t="s">
        <v>1633</v>
      </c>
      <c r="D178" s="27" t="s">
        <v>67</v>
      </c>
      <c r="E178" s="27"/>
      <c r="F178" s="27"/>
      <c r="G178" s="27" t="s">
        <v>1634</v>
      </c>
      <c r="H178" s="27" t="s">
        <v>49</v>
      </c>
      <c r="I178" s="27" t="s">
        <v>23</v>
      </c>
      <c r="J178" s="27"/>
      <c r="K178" s="27">
        <v>365601</v>
      </c>
      <c r="L178" s="27"/>
      <c r="M178" s="27" t="s">
        <v>1635</v>
      </c>
      <c r="N178" s="27" t="s">
        <v>84</v>
      </c>
      <c r="O178" s="28">
        <v>49.6</v>
      </c>
      <c r="P178" s="27" t="s">
        <v>956</v>
      </c>
    </row>
    <row r="179" spans="1:16" ht="60">
      <c r="A179" s="27" t="s">
        <v>1636</v>
      </c>
      <c r="B179" s="27" t="s">
        <v>1637</v>
      </c>
      <c r="C179" s="27" t="s">
        <v>1638</v>
      </c>
      <c r="D179" s="27" t="s">
        <v>1639</v>
      </c>
      <c r="E179" s="27"/>
      <c r="F179" s="27"/>
      <c r="G179" s="27" t="s">
        <v>1640</v>
      </c>
      <c r="H179" s="27" t="s">
        <v>49</v>
      </c>
      <c r="I179" s="27" t="s">
        <v>23</v>
      </c>
      <c r="J179" s="27"/>
      <c r="K179" s="27">
        <v>362001</v>
      </c>
      <c r="L179" s="27"/>
      <c r="M179" s="27" t="s">
        <v>1641</v>
      </c>
      <c r="N179" s="27" t="s">
        <v>84</v>
      </c>
      <c r="O179" s="28">
        <v>28</v>
      </c>
      <c r="P179" s="27" t="s">
        <v>956</v>
      </c>
    </row>
    <row r="180" spans="1:16" ht="45">
      <c r="A180" s="27" t="s">
        <v>1642</v>
      </c>
      <c r="B180" s="27" t="s">
        <v>1643</v>
      </c>
      <c r="C180" s="27" t="s">
        <v>1644</v>
      </c>
      <c r="D180" s="27" t="s">
        <v>1645</v>
      </c>
      <c r="E180" s="27"/>
      <c r="F180" s="27"/>
      <c r="G180" s="27" t="s">
        <v>1646</v>
      </c>
      <c r="H180" s="27" t="s">
        <v>49</v>
      </c>
      <c r="I180" s="27" t="s">
        <v>32</v>
      </c>
      <c r="J180" s="27"/>
      <c r="K180" s="27">
        <v>401107</v>
      </c>
      <c r="L180" s="27" t="s">
        <v>1647</v>
      </c>
      <c r="M180" s="27"/>
      <c r="N180" s="27" t="s">
        <v>84</v>
      </c>
      <c r="O180" s="28">
        <v>4520</v>
      </c>
      <c r="P180" s="27" t="s">
        <v>956</v>
      </c>
    </row>
    <row r="181" spans="1:16" ht="45">
      <c r="A181" s="27" t="s">
        <v>1648</v>
      </c>
      <c r="B181" s="27" t="s">
        <v>1376</v>
      </c>
      <c r="C181" s="27" t="s">
        <v>1404</v>
      </c>
      <c r="D181" s="27" t="s">
        <v>1649</v>
      </c>
      <c r="E181" s="27"/>
      <c r="F181" s="27"/>
      <c r="G181" s="27" t="s">
        <v>1650</v>
      </c>
      <c r="H181" s="27" t="s">
        <v>49</v>
      </c>
      <c r="I181" s="27" t="s">
        <v>32</v>
      </c>
      <c r="J181" s="27"/>
      <c r="K181" s="27">
        <v>425412</v>
      </c>
      <c r="L181" s="27"/>
      <c r="M181" s="27" t="s">
        <v>1651</v>
      </c>
      <c r="N181" s="27" t="s">
        <v>84</v>
      </c>
      <c r="O181" s="28">
        <v>7720</v>
      </c>
      <c r="P181" s="27" t="s">
        <v>956</v>
      </c>
    </row>
    <row r="182" spans="1:16" ht="60">
      <c r="A182" s="27" t="s">
        <v>1652</v>
      </c>
      <c r="B182" s="27" t="s">
        <v>1653</v>
      </c>
      <c r="C182" s="27" t="s">
        <v>1563</v>
      </c>
      <c r="D182" s="27" t="s">
        <v>1654</v>
      </c>
      <c r="E182" s="27"/>
      <c r="F182" s="27"/>
      <c r="G182" s="27" t="s">
        <v>1655</v>
      </c>
      <c r="H182" s="27" t="s">
        <v>49</v>
      </c>
      <c r="I182" s="27" t="s">
        <v>32</v>
      </c>
      <c r="J182" s="27"/>
      <c r="K182" s="27">
        <v>400056</v>
      </c>
      <c r="L182" s="27" t="s">
        <v>1656</v>
      </c>
      <c r="M182" s="27"/>
      <c r="N182" s="27" t="s">
        <v>84</v>
      </c>
      <c r="O182" s="28">
        <v>40</v>
      </c>
      <c r="P182" s="27" t="s">
        <v>956</v>
      </c>
    </row>
    <row r="183" spans="1:16" ht="45">
      <c r="A183" s="27" t="s">
        <v>1657</v>
      </c>
      <c r="B183" s="27" t="s">
        <v>1187</v>
      </c>
      <c r="C183" s="27" t="s">
        <v>1658</v>
      </c>
      <c r="D183" s="27" t="s">
        <v>1659</v>
      </c>
      <c r="E183" s="27"/>
      <c r="F183" s="27"/>
      <c r="G183" s="27" t="s">
        <v>1660</v>
      </c>
      <c r="H183" s="27" t="s">
        <v>49</v>
      </c>
      <c r="I183" s="27" t="s">
        <v>23</v>
      </c>
      <c r="J183" s="27"/>
      <c r="K183" s="27">
        <v>382415</v>
      </c>
      <c r="L183" s="27" t="s">
        <v>1661</v>
      </c>
      <c r="M183" s="27"/>
      <c r="N183" s="27" t="s">
        <v>84</v>
      </c>
      <c r="O183" s="28">
        <v>1000</v>
      </c>
      <c r="P183" s="27" t="s">
        <v>956</v>
      </c>
    </row>
    <row r="184" spans="1:16" ht="45">
      <c r="A184" s="27" t="s">
        <v>1662</v>
      </c>
      <c r="B184" s="27" t="s">
        <v>1663</v>
      </c>
      <c r="C184" s="27" t="s">
        <v>1664</v>
      </c>
      <c r="D184" s="27" t="s">
        <v>1665</v>
      </c>
      <c r="E184" s="27"/>
      <c r="F184" s="27"/>
      <c r="G184" s="27" t="s">
        <v>1666</v>
      </c>
      <c r="H184" s="27" t="s">
        <v>49</v>
      </c>
      <c r="I184" s="27" t="s">
        <v>32</v>
      </c>
      <c r="J184" s="27"/>
      <c r="K184" s="27">
        <v>421301</v>
      </c>
      <c r="L184" s="27"/>
      <c r="M184" s="27" t="s">
        <v>1667</v>
      </c>
      <c r="N184" s="27" t="s">
        <v>84</v>
      </c>
      <c r="O184" s="28">
        <v>100</v>
      </c>
      <c r="P184" s="27" t="s">
        <v>956</v>
      </c>
    </row>
    <row r="185" spans="1:16" ht="30">
      <c r="A185" s="27" t="s">
        <v>1662</v>
      </c>
      <c r="B185" s="27" t="s">
        <v>1668</v>
      </c>
      <c r="C185" s="27" t="s">
        <v>1669</v>
      </c>
      <c r="D185" s="27" t="s">
        <v>67</v>
      </c>
      <c r="E185" s="27"/>
      <c r="F185" s="27"/>
      <c r="G185" s="27" t="s">
        <v>1670</v>
      </c>
      <c r="H185" s="27" t="s">
        <v>49</v>
      </c>
      <c r="I185" s="27" t="s">
        <v>23</v>
      </c>
      <c r="J185" s="27"/>
      <c r="K185" s="27">
        <v>361008</v>
      </c>
      <c r="L185" s="27"/>
      <c r="M185" s="27" t="s">
        <v>1671</v>
      </c>
      <c r="N185" s="27" t="s">
        <v>84</v>
      </c>
      <c r="O185" s="28">
        <v>49.6</v>
      </c>
      <c r="P185" s="27" t="s">
        <v>956</v>
      </c>
    </row>
    <row r="186" spans="1:16" ht="30">
      <c r="A186" s="27" t="s">
        <v>1662</v>
      </c>
      <c r="B186" s="27" t="s">
        <v>1672</v>
      </c>
      <c r="C186" s="27" t="s">
        <v>1673</v>
      </c>
      <c r="D186" s="27" t="s">
        <v>67</v>
      </c>
      <c r="E186" s="27"/>
      <c r="F186" s="27"/>
      <c r="G186" s="27" t="s">
        <v>1674</v>
      </c>
      <c r="H186" s="27" t="s">
        <v>49</v>
      </c>
      <c r="I186" s="27" t="s">
        <v>23</v>
      </c>
      <c r="J186" s="27"/>
      <c r="K186" s="27">
        <v>380008</v>
      </c>
      <c r="L186" s="27"/>
      <c r="M186" s="27" t="s">
        <v>1675</v>
      </c>
      <c r="N186" s="27" t="s">
        <v>84</v>
      </c>
      <c r="O186" s="28">
        <v>40</v>
      </c>
      <c r="P186" s="27" t="s">
        <v>956</v>
      </c>
    </row>
    <row r="187" spans="1:16" ht="45">
      <c r="A187" s="27" t="s">
        <v>1676</v>
      </c>
      <c r="B187" s="27" t="s">
        <v>1677</v>
      </c>
      <c r="C187" s="27" t="s">
        <v>1050</v>
      </c>
      <c r="D187" s="27" t="s">
        <v>1678</v>
      </c>
      <c r="E187" s="27"/>
      <c r="F187" s="27"/>
      <c r="G187" s="27" t="s">
        <v>1679</v>
      </c>
      <c r="H187" s="27" t="s">
        <v>49</v>
      </c>
      <c r="I187" s="27" t="s">
        <v>23</v>
      </c>
      <c r="J187" s="27"/>
      <c r="K187" s="27">
        <v>380061</v>
      </c>
      <c r="L187" s="27" t="s">
        <v>1680</v>
      </c>
      <c r="M187" s="27"/>
      <c r="N187" s="27" t="s">
        <v>84</v>
      </c>
      <c r="O187" s="28">
        <v>1808</v>
      </c>
      <c r="P187" s="27" t="s">
        <v>956</v>
      </c>
    </row>
    <row r="188" spans="1:16" ht="30">
      <c r="A188" s="27" t="s">
        <v>1681</v>
      </c>
      <c r="B188" s="27" t="s">
        <v>1682</v>
      </c>
      <c r="C188" s="27" t="s">
        <v>1683</v>
      </c>
      <c r="D188" s="27" t="s">
        <v>1684</v>
      </c>
      <c r="E188" s="27"/>
      <c r="F188" s="27"/>
      <c r="G188" s="27" t="s">
        <v>1685</v>
      </c>
      <c r="H188" s="27" t="s">
        <v>49</v>
      </c>
      <c r="I188" s="27" t="s">
        <v>32</v>
      </c>
      <c r="J188" s="27"/>
      <c r="K188" s="27">
        <v>422605</v>
      </c>
      <c r="L188" s="27"/>
      <c r="M188" s="27" t="s">
        <v>1686</v>
      </c>
      <c r="N188" s="27" t="s">
        <v>84</v>
      </c>
      <c r="O188" s="28">
        <v>24</v>
      </c>
      <c r="P188" s="27" t="s">
        <v>956</v>
      </c>
    </row>
    <row r="189" spans="1:16" ht="45">
      <c r="A189" s="27" t="s">
        <v>1687</v>
      </c>
      <c r="B189" s="27" t="s">
        <v>1688</v>
      </c>
      <c r="C189" s="27" t="s">
        <v>1050</v>
      </c>
      <c r="D189" s="27" t="s">
        <v>67</v>
      </c>
      <c r="E189" s="27"/>
      <c r="F189" s="27"/>
      <c r="G189" s="27" t="s">
        <v>1689</v>
      </c>
      <c r="H189" s="27" t="s">
        <v>49</v>
      </c>
      <c r="I189" s="27" t="s">
        <v>23</v>
      </c>
      <c r="J189" s="27"/>
      <c r="K189" s="27">
        <v>385001</v>
      </c>
      <c r="L189" s="27"/>
      <c r="M189" s="27" t="s">
        <v>1690</v>
      </c>
      <c r="N189" s="27" t="s">
        <v>84</v>
      </c>
      <c r="O189" s="28">
        <v>400</v>
      </c>
      <c r="P189" s="27" t="s">
        <v>956</v>
      </c>
    </row>
    <row r="190" spans="1:16" ht="45">
      <c r="A190" s="27" t="s">
        <v>1691</v>
      </c>
      <c r="B190" s="27" t="s">
        <v>1015</v>
      </c>
      <c r="C190" s="27"/>
      <c r="D190" s="27" t="s">
        <v>67</v>
      </c>
      <c r="E190" s="27"/>
      <c r="F190" s="27"/>
      <c r="G190" s="27" t="s">
        <v>1692</v>
      </c>
      <c r="H190" s="27" t="s">
        <v>49</v>
      </c>
      <c r="I190" s="27" t="s">
        <v>45</v>
      </c>
      <c r="J190" s="27"/>
      <c r="K190" s="27">
        <v>203205</v>
      </c>
      <c r="L190" s="27"/>
      <c r="M190" s="27" t="s">
        <v>1693</v>
      </c>
      <c r="N190" s="27" t="s">
        <v>84</v>
      </c>
      <c r="O190" s="28">
        <v>12</v>
      </c>
      <c r="P190" s="27" t="s">
        <v>956</v>
      </c>
    </row>
    <row r="191" spans="1:16" ht="30">
      <c r="A191" s="27" t="s">
        <v>1694</v>
      </c>
      <c r="B191" s="27" t="s">
        <v>1695</v>
      </c>
      <c r="C191" s="27" t="s">
        <v>1696</v>
      </c>
      <c r="D191" s="27" t="s">
        <v>67</v>
      </c>
      <c r="E191" s="27"/>
      <c r="F191" s="27"/>
      <c r="G191" s="27" t="s">
        <v>1697</v>
      </c>
      <c r="H191" s="27" t="s">
        <v>49</v>
      </c>
      <c r="I191" s="27" t="s">
        <v>23</v>
      </c>
      <c r="J191" s="27"/>
      <c r="K191" s="27">
        <v>387001</v>
      </c>
      <c r="L191" s="27"/>
      <c r="M191" s="27" t="s">
        <v>1698</v>
      </c>
      <c r="N191" s="27" t="s">
        <v>84</v>
      </c>
      <c r="O191" s="28">
        <v>2820</v>
      </c>
      <c r="P191" s="27" t="s">
        <v>956</v>
      </c>
    </row>
    <row r="192" spans="1:16" ht="30">
      <c r="A192" s="27" t="s">
        <v>1699</v>
      </c>
      <c r="B192" s="27" t="s">
        <v>991</v>
      </c>
      <c r="C192" s="27" t="s">
        <v>1254</v>
      </c>
      <c r="D192" s="27" t="s">
        <v>67</v>
      </c>
      <c r="E192" s="27"/>
      <c r="F192" s="27"/>
      <c r="G192" s="27" t="s">
        <v>1700</v>
      </c>
      <c r="H192" s="27" t="s">
        <v>49</v>
      </c>
      <c r="I192" s="27" t="s">
        <v>39</v>
      </c>
      <c r="J192" s="27"/>
      <c r="K192" s="27">
        <v>151001</v>
      </c>
      <c r="L192" s="27"/>
      <c r="M192" s="27" t="s">
        <v>1701</v>
      </c>
      <c r="N192" s="27" t="s">
        <v>84</v>
      </c>
      <c r="O192" s="28">
        <v>40</v>
      </c>
      <c r="P192" s="27" t="s">
        <v>956</v>
      </c>
    </row>
    <row r="193" spans="1:16" ht="30">
      <c r="A193" s="27" t="s">
        <v>1702</v>
      </c>
      <c r="B193" s="27" t="s">
        <v>1703</v>
      </c>
      <c r="C193" s="27" t="s">
        <v>1704</v>
      </c>
      <c r="D193" s="27" t="s">
        <v>67</v>
      </c>
      <c r="E193" s="27"/>
      <c r="F193" s="27"/>
      <c r="G193" s="27" t="s">
        <v>1705</v>
      </c>
      <c r="H193" s="27" t="s">
        <v>49</v>
      </c>
      <c r="I193" s="27" t="s">
        <v>22</v>
      </c>
      <c r="J193" s="27"/>
      <c r="K193" s="27">
        <v>403602</v>
      </c>
      <c r="L193" s="27"/>
      <c r="M193" s="27" t="s">
        <v>1706</v>
      </c>
      <c r="N193" s="27" t="s">
        <v>84</v>
      </c>
      <c r="O193" s="28">
        <v>20</v>
      </c>
      <c r="P193" s="27" t="s">
        <v>956</v>
      </c>
    </row>
    <row r="194" spans="1:16" ht="30">
      <c r="A194" s="27" t="s">
        <v>1707</v>
      </c>
      <c r="B194" s="27" t="s">
        <v>1708</v>
      </c>
      <c r="C194" s="27"/>
      <c r="D194" s="27" t="s">
        <v>1709</v>
      </c>
      <c r="E194" s="27"/>
      <c r="F194" s="27"/>
      <c r="G194" s="27" t="s">
        <v>1710</v>
      </c>
      <c r="H194" s="27" t="s">
        <v>49</v>
      </c>
      <c r="I194" s="27" t="s">
        <v>40</v>
      </c>
      <c r="J194" s="27"/>
      <c r="K194" s="27">
        <v>306401</v>
      </c>
      <c r="L194" s="27"/>
      <c r="M194" s="27" t="s">
        <v>1711</v>
      </c>
      <c r="N194" s="27" t="s">
        <v>84</v>
      </c>
      <c r="O194" s="28">
        <v>4</v>
      </c>
      <c r="P194" s="27" t="s">
        <v>956</v>
      </c>
    </row>
    <row r="195" spans="1:16" ht="45">
      <c r="A195" s="27" t="s">
        <v>1712</v>
      </c>
      <c r="B195" s="27" t="s">
        <v>1513</v>
      </c>
      <c r="C195" s="27" t="s">
        <v>1713</v>
      </c>
      <c r="D195" s="27" t="s">
        <v>67</v>
      </c>
      <c r="E195" s="27"/>
      <c r="F195" s="27"/>
      <c r="G195" s="27" t="s">
        <v>1714</v>
      </c>
      <c r="H195" s="27" t="s">
        <v>49</v>
      </c>
      <c r="I195" s="27" t="s">
        <v>29</v>
      </c>
      <c r="J195" s="27"/>
      <c r="K195" s="27">
        <v>689514</v>
      </c>
      <c r="L195" s="27"/>
      <c r="M195" s="27" t="s">
        <v>1715</v>
      </c>
      <c r="N195" s="27" t="s">
        <v>84</v>
      </c>
      <c r="O195" s="28">
        <v>80</v>
      </c>
      <c r="P195" s="27" t="s">
        <v>956</v>
      </c>
    </row>
    <row r="196" spans="1:16" ht="45">
      <c r="A196" s="27" t="s">
        <v>1716</v>
      </c>
      <c r="B196" s="27" t="s">
        <v>1717</v>
      </c>
      <c r="C196" s="27" t="s">
        <v>1718</v>
      </c>
      <c r="D196" s="27" t="s">
        <v>67</v>
      </c>
      <c r="E196" s="27"/>
      <c r="F196" s="27"/>
      <c r="G196" s="27" t="s">
        <v>1719</v>
      </c>
      <c r="H196" s="27" t="s">
        <v>49</v>
      </c>
      <c r="I196" s="27" t="s">
        <v>23</v>
      </c>
      <c r="J196" s="27"/>
      <c r="K196" s="27">
        <v>383001</v>
      </c>
      <c r="L196" s="27"/>
      <c r="M196" s="27" t="s">
        <v>1720</v>
      </c>
      <c r="N196" s="27" t="s">
        <v>84</v>
      </c>
      <c r="O196" s="28">
        <v>300</v>
      </c>
      <c r="P196" s="27" t="s">
        <v>956</v>
      </c>
    </row>
    <row r="197" spans="1:16" ht="30">
      <c r="A197" s="27" t="s">
        <v>1721</v>
      </c>
      <c r="B197" s="27" t="s">
        <v>991</v>
      </c>
      <c r="C197" s="27"/>
      <c r="D197" s="27" t="s">
        <v>67</v>
      </c>
      <c r="E197" s="27"/>
      <c r="F197" s="27"/>
      <c r="G197" s="27" t="s">
        <v>1722</v>
      </c>
      <c r="H197" s="27" t="s">
        <v>49</v>
      </c>
      <c r="I197" s="27" t="s">
        <v>47</v>
      </c>
      <c r="J197" s="27"/>
      <c r="K197" s="27">
        <v>733134</v>
      </c>
      <c r="L197" s="27"/>
      <c r="M197" s="27" t="s">
        <v>1723</v>
      </c>
      <c r="N197" s="27" t="s">
        <v>84</v>
      </c>
      <c r="O197" s="28">
        <v>80</v>
      </c>
      <c r="P197" s="27" t="s">
        <v>956</v>
      </c>
    </row>
    <row r="198" spans="1:16" ht="30">
      <c r="A198" s="27" t="s">
        <v>1724</v>
      </c>
      <c r="B198" s="27"/>
      <c r="C198" s="27"/>
      <c r="D198" s="27" t="s">
        <v>67</v>
      </c>
      <c r="E198" s="27"/>
      <c r="F198" s="27"/>
      <c r="G198" s="27" t="s">
        <v>1725</v>
      </c>
      <c r="H198" s="27" t="s">
        <v>49</v>
      </c>
      <c r="I198" s="27" t="s">
        <v>29</v>
      </c>
      <c r="J198" s="27"/>
      <c r="K198" s="27">
        <v>680701</v>
      </c>
      <c r="L198" s="27"/>
      <c r="M198" s="27" t="s">
        <v>1726</v>
      </c>
      <c r="N198" s="27" t="s">
        <v>84</v>
      </c>
      <c r="O198" s="28">
        <v>4</v>
      </c>
      <c r="P198" s="27" t="s">
        <v>956</v>
      </c>
    </row>
    <row r="199" spans="1:16" ht="30">
      <c r="A199" s="27" t="s">
        <v>1727</v>
      </c>
      <c r="B199" s="27" t="s">
        <v>1072</v>
      </c>
      <c r="C199" s="27" t="s">
        <v>1377</v>
      </c>
      <c r="D199" s="27" t="s">
        <v>67</v>
      </c>
      <c r="E199" s="27"/>
      <c r="F199" s="27"/>
      <c r="G199" s="27" t="s">
        <v>1728</v>
      </c>
      <c r="H199" s="27" t="s">
        <v>49</v>
      </c>
      <c r="I199" s="27" t="s">
        <v>29</v>
      </c>
      <c r="J199" s="27"/>
      <c r="K199" s="27">
        <v>683572</v>
      </c>
      <c r="L199" s="27"/>
      <c r="M199" s="27" t="s">
        <v>1729</v>
      </c>
      <c r="N199" s="27" t="s">
        <v>84</v>
      </c>
      <c r="O199" s="28">
        <v>120</v>
      </c>
      <c r="P199" s="27" t="s">
        <v>956</v>
      </c>
    </row>
    <row r="200" spans="1:16" ht="30">
      <c r="A200" s="27" t="s">
        <v>1727</v>
      </c>
      <c r="B200" s="27" t="s">
        <v>1730</v>
      </c>
      <c r="C200" s="27"/>
      <c r="D200" s="27" t="s">
        <v>67</v>
      </c>
      <c r="E200" s="27"/>
      <c r="F200" s="27"/>
      <c r="G200" s="27" t="s">
        <v>1731</v>
      </c>
      <c r="H200" s="27" t="s">
        <v>49</v>
      </c>
      <c r="I200" s="27" t="s">
        <v>45</v>
      </c>
      <c r="J200" s="27"/>
      <c r="K200" s="27">
        <v>221001</v>
      </c>
      <c r="L200" s="27"/>
      <c r="M200" s="27" t="s">
        <v>1732</v>
      </c>
      <c r="N200" s="27" t="s">
        <v>84</v>
      </c>
      <c r="O200" s="28">
        <v>14.4</v>
      </c>
      <c r="P200" s="27" t="s">
        <v>956</v>
      </c>
    </row>
    <row r="201" spans="1:16" ht="45">
      <c r="A201" s="27" t="s">
        <v>1733</v>
      </c>
      <c r="B201" s="27" t="s">
        <v>1183</v>
      </c>
      <c r="C201" s="27" t="s">
        <v>1734</v>
      </c>
      <c r="D201" s="27" t="s">
        <v>1735</v>
      </c>
      <c r="E201" s="27"/>
      <c r="F201" s="27"/>
      <c r="G201" s="27" t="s">
        <v>1736</v>
      </c>
      <c r="H201" s="27" t="s">
        <v>49</v>
      </c>
      <c r="I201" s="27" t="s">
        <v>32</v>
      </c>
      <c r="J201" s="27"/>
      <c r="K201" s="27">
        <v>400052</v>
      </c>
      <c r="L201" s="27" t="s">
        <v>1737</v>
      </c>
      <c r="M201" s="27"/>
      <c r="N201" s="27" t="s">
        <v>84</v>
      </c>
      <c r="O201" s="28">
        <v>3000</v>
      </c>
      <c r="P201" s="27" t="s">
        <v>956</v>
      </c>
    </row>
    <row r="202" spans="1:16" ht="30">
      <c r="A202" s="27" t="s">
        <v>1738</v>
      </c>
      <c r="B202" s="27" t="s">
        <v>1182</v>
      </c>
      <c r="C202" s="27" t="s">
        <v>950</v>
      </c>
      <c r="D202" s="27" t="s">
        <v>67</v>
      </c>
      <c r="E202" s="27"/>
      <c r="F202" s="27"/>
      <c r="G202" s="27" t="s">
        <v>1739</v>
      </c>
      <c r="H202" s="27" t="s">
        <v>49</v>
      </c>
      <c r="I202" s="27" t="s">
        <v>29</v>
      </c>
      <c r="J202" s="27"/>
      <c r="K202" s="27">
        <v>673579</v>
      </c>
      <c r="L202" s="27"/>
      <c r="M202" s="27" t="s">
        <v>1740</v>
      </c>
      <c r="N202" s="27" t="s">
        <v>84</v>
      </c>
      <c r="O202" s="28">
        <v>118.4</v>
      </c>
      <c r="P202" s="27" t="s">
        <v>956</v>
      </c>
    </row>
    <row r="203" spans="1:16" ht="30">
      <c r="A203" s="27" t="s">
        <v>1741</v>
      </c>
      <c r="B203" s="27" t="s">
        <v>1742</v>
      </c>
      <c r="C203" s="27" t="s">
        <v>983</v>
      </c>
      <c r="D203" s="27" t="s">
        <v>1742</v>
      </c>
      <c r="E203" s="27"/>
      <c r="F203" s="27"/>
      <c r="G203" s="27" t="s">
        <v>1743</v>
      </c>
      <c r="H203" s="27" t="s">
        <v>49</v>
      </c>
      <c r="I203" s="27" t="s">
        <v>32</v>
      </c>
      <c r="J203" s="27"/>
      <c r="K203" s="27">
        <v>401102</v>
      </c>
      <c r="L203" s="27" t="s">
        <v>1744</v>
      </c>
      <c r="M203" s="27"/>
      <c r="N203" s="27" t="s">
        <v>84</v>
      </c>
      <c r="O203" s="28">
        <v>600</v>
      </c>
      <c r="P203" s="27" t="s">
        <v>956</v>
      </c>
    </row>
    <row r="204" spans="1:16" ht="60">
      <c r="A204" s="27" t="s">
        <v>1741</v>
      </c>
      <c r="B204" s="27" t="s">
        <v>1745</v>
      </c>
      <c r="C204" s="27"/>
      <c r="D204" s="27" t="s">
        <v>1746</v>
      </c>
      <c r="E204" s="27"/>
      <c r="F204" s="27"/>
      <c r="G204" s="27" t="s">
        <v>1747</v>
      </c>
      <c r="H204" s="27" t="s">
        <v>49</v>
      </c>
      <c r="I204" s="27" t="s">
        <v>32</v>
      </c>
      <c r="J204" s="27"/>
      <c r="K204" s="27">
        <v>400013</v>
      </c>
      <c r="L204" s="27" t="s">
        <v>1748</v>
      </c>
      <c r="M204" s="27"/>
      <c r="N204" s="27" t="s">
        <v>84</v>
      </c>
      <c r="O204" s="28">
        <v>6000</v>
      </c>
      <c r="P204" s="27" t="s">
        <v>956</v>
      </c>
    </row>
    <row r="205" spans="1:16" ht="60">
      <c r="A205" s="27" t="s">
        <v>1749</v>
      </c>
      <c r="B205" s="27" t="s">
        <v>1750</v>
      </c>
      <c r="C205" s="27" t="s">
        <v>1050</v>
      </c>
      <c r="D205" s="27" t="s">
        <v>1750</v>
      </c>
      <c r="E205" s="27"/>
      <c r="F205" s="27"/>
      <c r="G205" s="27" t="s">
        <v>1751</v>
      </c>
      <c r="H205" s="27" t="s">
        <v>49</v>
      </c>
      <c r="I205" s="27" t="s">
        <v>23</v>
      </c>
      <c r="J205" s="27"/>
      <c r="K205" s="27">
        <v>380013</v>
      </c>
      <c r="L205" s="27" t="s">
        <v>1752</v>
      </c>
      <c r="M205" s="27"/>
      <c r="N205" s="27" t="s">
        <v>84</v>
      </c>
      <c r="O205" s="28">
        <v>80</v>
      </c>
      <c r="P205" s="27" t="s">
        <v>956</v>
      </c>
    </row>
    <row r="206" spans="1:16" ht="30">
      <c r="A206" s="27" t="s">
        <v>1753</v>
      </c>
      <c r="B206" s="27" t="s">
        <v>991</v>
      </c>
      <c r="C206" s="27" t="s">
        <v>1086</v>
      </c>
      <c r="D206" s="27" t="s">
        <v>67</v>
      </c>
      <c r="E206" s="27"/>
      <c r="F206" s="27"/>
      <c r="G206" s="27" t="s">
        <v>1754</v>
      </c>
      <c r="H206" s="27" t="s">
        <v>49</v>
      </c>
      <c r="I206" s="27" t="s">
        <v>16</v>
      </c>
      <c r="J206" s="27"/>
      <c r="K206" s="27">
        <v>841301</v>
      </c>
      <c r="L206" s="27"/>
      <c r="M206" s="27" t="s">
        <v>1755</v>
      </c>
      <c r="N206" s="27" t="s">
        <v>84</v>
      </c>
      <c r="O206" s="28">
        <v>80</v>
      </c>
      <c r="P206" s="27" t="s">
        <v>956</v>
      </c>
    </row>
    <row r="207" spans="1:16" ht="30">
      <c r="A207" s="27" t="s">
        <v>1756</v>
      </c>
      <c r="B207" s="27" t="s">
        <v>1029</v>
      </c>
      <c r="C207" s="27"/>
      <c r="D207" s="27" t="s">
        <v>67</v>
      </c>
      <c r="E207" s="27"/>
      <c r="F207" s="27"/>
      <c r="G207" s="27" t="s">
        <v>1757</v>
      </c>
      <c r="H207" s="27" t="s">
        <v>49</v>
      </c>
      <c r="I207" s="27" t="s">
        <v>45</v>
      </c>
      <c r="J207" s="27"/>
      <c r="K207" s="27">
        <v>221001</v>
      </c>
      <c r="L207" s="27"/>
      <c r="M207" s="27" t="s">
        <v>1758</v>
      </c>
      <c r="N207" s="27" t="s">
        <v>84</v>
      </c>
      <c r="O207" s="28">
        <v>4.8</v>
      </c>
      <c r="P207" s="27" t="s">
        <v>956</v>
      </c>
    </row>
    <row r="208" spans="1:16" ht="45">
      <c r="A208" s="27" t="s">
        <v>1759</v>
      </c>
      <c r="B208" s="27" t="s">
        <v>1072</v>
      </c>
      <c r="C208" s="27" t="s">
        <v>1513</v>
      </c>
      <c r="D208" s="27" t="s">
        <v>1760</v>
      </c>
      <c r="E208" s="27"/>
      <c r="F208" s="27"/>
      <c r="G208" s="27" t="s">
        <v>1761</v>
      </c>
      <c r="H208" s="27" t="s">
        <v>49</v>
      </c>
      <c r="I208" s="27" t="s">
        <v>23</v>
      </c>
      <c r="J208" s="27"/>
      <c r="K208" s="27">
        <v>380059</v>
      </c>
      <c r="L208" s="27"/>
      <c r="M208" s="27" t="s">
        <v>1762</v>
      </c>
      <c r="N208" s="27" t="s">
        <v>84</v>
      </c>
      <c r="O208" s="28">
        <v>20</v>
      </c>
      <c r="P208" s="27" t="s">
        <v>956</v>
      </c>
    </row>
    <row r="209" spans="1:16" ht="30">
      <c r="A209" s="27" t="s">
        <v>1763</v>
      </c>
      <c r="B209" s="27" t="s">
        <v>1015</v>
      </c>
      <c r="C209" s="27" t="s">
        <v>1764</v>
      </c>
      <c r="D209" s="27" t="s">
        <v>67</v>
      </c>
      <c r="E209" s="27"/>
      <c r="F209" s="27"/>
      <c r="G209" s="27" t="s">
        <v>1765</v>
      </c>
      <c r="H209" s="27" t="s">
        <v>49</v>
      </c>
      <c r="I209" s="27" t="s">
        <v>23</v>
      </c>
      <c r="J209" s="27"/>
      <c r="K209" s="27">
        <v>370201</v>
      </c>
      <c r="L209" s="27"/>
      <c r="M209" s="27" t="s">
        <v>1766</v>
      </c>
      <c r="N209" s="27" t="s">
        <v>84</v>
      </c>
      <c r="O209" s="28">
        <v>8</v>
      </c>
      <c r="P209" s="27" t="s">
        <v>956</v>
      </c>
    </row>
    <row r="210" spans="1:16" ht="45">
      <c r="A210" s="27" t="s">
        <v>1767</v>
      </c>
      <c r="B210" s="27" t="s">
        <v>1768</v>
      </c>
      <c r="C210" s="27"/>
      <c r="D210" s="27" t="s">
        <v>1769</v>
      </c>
      <c r="E210" s="27"/>
      <c r="F210" s="27"/>
      <c r="G210" s="27" t="s">
        <v>1770</v>
      </c>
      <c r="H210" s="27" t="s">
        <v>49</v>
      </c>
      <c r="I210" s="27" t="s">
        <v>32</v>
      </c>
      <c r="J210" s="27"/>
      <c r="K210" s="27">
        <v>400061</v>
      </c>
      <c r="L210" s="27" t="s">
        <v>1771</v>
      </c>
      <c r="M210" s="27"/>
      <c r="N210" s="27" t="s">
        <v>84</v>
      </c>
      <c r="O210" s="28">
        <v>1000</v>
      </c>
      <c r="P210" s="27" t="s">
        <v>956</v>
      </c>
    </row>
    <row r="211" spans="1:16" ht="45">
      <c r="A211" s="27" t="s">
        <v>1772</v>
      </c>
      <c r="B211" s="27" t="s">
        <v>1773</v>
      </c>
      <c r="C211" s="27"/>
      <c r="D211" s="27" t="s">
        <v>67</v>
      </c>
      <c r="E211" s="27"/>
      <c r="F211" s="27"/>
      <c r="G211" s="27" t="s">
        <v>1774</v>
      </c>
      <c r="H211" s="27" t="s">
        <v>49</v>
      </c>
      <c r="I211" s="27" t="s">
        <v>32</v>
      </c>
      <c r="J211" s="27"/>
      <c r="K211" s="27">
        <v>400001</v>
      </c>
      <c r="L211" s="27"/>
      <c r="M211" s="27" t="s">
        <v>1775</v>
      </c>
      <c r="N211" s="27" t="s">
        <v>84</v>
      </c>
      <c r="O211" s="28">
        <v>720.8</v>
      </c>
      <c r="P211" s="27" t="s">
        <v>956</v>
      </c>
    </row>
    <row r="212" spans="1:16" ht="45">
      <c r="A212" s="27" t="s">
        <v>1776</v>
      </c>
      <c r="B212" s="27" t="s">
        <v>1777</v>
      </c>
      <c r="C212" s="27" t="s">
        <v>1778</v>
      </c>
      <c r="D212" s="27" t="s">
        <v>1779</v>
      </c>
      <c r="E212" s="27"/>
      <c r="F212" s="27"/>
      <c r="G212" s="27" t="s">
        <v>1780</v>
      </c>
      <c r="H212" s="27" t="s">
        <v>49</v>
      </c>
      <c r="I212" s="27" t="s">
        <v>14</v>
      </c>
      <c r="J212" s="27"/>
      <c r="K212" s="27">
        <v>786623</v>
      </c>
      <c r="L212" s="27"/>
      <c r="M212" s="27" t="s">
        <v>1781</v>
      </c>
      <c r="N212" s="27" t="s">
        <v>84</v>
      </c>
      <c r="O212" s="28">
        <v>32</v>
      </c>
      <c r="P212" s="27" t="s">
        <v>956</v>
      </c>
    </row>
    <row r="213" spans="1:16" ht="30">
      <c r="A213" s="27" t="s">
        <v>1782</v>
      </c>
      <c r="B213" s="27" t="s">
        <v>1123</v>
      </c>
      <c r="C213" s="27"/>
      <c r="D213" s="27" t="s">
        <v>67</v>
      </c>
      <c r="E213" s="27"/>
      <c r="F213" s="27"/>
      <c r="G213" s="27" t="s">
        <v>1783</v>
      </c>
      <c r="H213" s="27" t="s">
        <v>49</v>
      </c>
      <c r="I213" s="27" t="s">
        <v>13</v>
      </c>
      <c r="J213" s="27"/>
      <c r="K213" s="27">
        <v>505001</v>
      </c>
      <c r="L213" s="27"/>
      <c r="M213" s="27" t="s">
        <v>1784</v>
      </c>
      <c r="N213" s="27" t="s">
        <v>84</v>
      </c>
      <c r="O213" s="28">
        <v>80</v>
      </c>
      <c r="P213" s="27" t="s">
        <v>956</v>
      </c>
    </row>
    <row r="214" spans="1:16" ht="45">
      <c r="A214" s="27" t="s">
        <v>1785</v>
      </c>
      <c r="B214" s="27" t="s">
        <v>1786</v>
      </c>
      <c r="C214" s="27"/>
      <c r="D214" s="27" t="s">
        <v>1787</v>
      </c>
      <c r="E214" s="27"/>
      <c r="F214" s="27"/>
      <c r="G214" s="27" t="s">
        <v>1788</v>
      </c>
      <c r="H214" s="27" t="s">
        <v>49</v>
      </c>
      <c r="I214" s="27" t="s">
        <v>13</v>
      </c>
      <c r="J214" s="27"/>
      <c r="K214" s="27">
        <v>505172</v>
      </c>
      <c r="L214" s="27"/>
      <c r="M214" s="27" t="s">
        <v>1789</v>
      </c>
      <c r="N214" s="27" t="s">
        <v>84</v>
      </c>
      <c r="O214" s="28">
        <v>80</v>
      </c>
      <c r="P214" s="27" t="s">
        <v>956</v>
      </c>
    </row>
    <row r="215" spans="1:16" ht="30">
      <c r="A215" s="27" t="s">
        <v>1790</v>
      </c>
      <c r="B215" s="27" t="s">
        <v>1267</v>
      </c>
      <c r="C215" s="27"/>
      <c r="D215" s="27" t="s">
        <v>1791</v>
      </c>
      <c r="E215" s="27"/>
      <c r="F215" s="27"/>
      <c r="G215" s="27" t="s">
        <v>1792</v>
      </c>
      <c r="H215" s="27" t="s">
        <v>49</v>
      </c>
      <c r="I215" s="27" t="s">
        <v>40</v>
      </c>
      <c r="J215" s="27"/>
      <c r="K215" s="27">
        <v>312001</v>
      </c>
      <c r="L215" s="27"/>
      <c r="M215" s="27" t="s">
        <v>1793</v>
      </c>
      <c r="N215" s="27" t="s">
        <v>84</v>
      </c>
      <c r="O215" s="28">
        <v>80</v>
      </c>
      <c r="P215" s="27" t="s">
        <v>956</v>
      </c>
    </row>
    <row r="216" spans="1:16" ht="60">
      <c r="A216" s="27" t="s">
        <v>1794</v>
      </c>
      <c r="B216" s="27" t="s">
        <v>1795</v>
      </c>
      <c r="C216" s="27" t="s">
        <v>1796</v>
      </c>
      <c r="D216" s="27" t="s">
        <v>67</v>
      </c>
      <c r="E216" s="27"/>
      <c r="F216" s="27"/>
      <c r="G216" s="27" t="s">
        <v>1797</v>
      </c>
      <c r="H216" s="27" t="s">
        <v>49</v>
      </c>
      <c r="I216" s="27" t="s">
        <v>32</v>
      </c>
      <c r="J216" s="27"/>
      <c r="K216" s="27">
        <v>440009</v>
      </c>
      <c r="L216" s="27"/>
      <c r="M216" s="27" t="s">
        <v>1798</v>
      </c>
      <c r="N216" s="27" t="s">
        <v>84</v>
      </c>
      <c r="O216" s="28">
        <v>700</v>
      </c>
      <c r="P216" s="27" t="s">
        <v>956</v>
      </c>
    </row>
    <row r="217" spans="1:16" ht="60">
      <c r="A217" s="27" t="s">
        <v>1799</v>
      </c>
      <c r="B217" s="27" t="s">
        <v>1800</v>
      </c>
      <c r="C217" s="27" t="s">
        <v>1801</v>
      </c>
      <c r="D217" s="27" t="s">
        <v>1802</v>
      </c>
      <c r="E217" s="27"/>
      <c r="F217" s="27"/>
      <c r="G217" s="27" t="s">
        <v>1803</v>
      </c>
      <c r="H217" s="27" t="s">
        <v>49</v>
      </c>
      <c r="I217" s="27" t="s">
        <v>32</v>
      </c>
      <c r="J217" s="27"/>
      <c r="K217" s="27">
        <v>400062</v>
      </c>
      <c r="L217" s="27" t="s">
        <v>1804</v>
      </c>
      <c r="M217" s="27"/>
      <c r="N217" s="27" t="s">
        <v>84</v>
      </c>
      <c r="O217" s="28">
        <v>8049.6</v>
      </c>
      <c r="P217" s="27" t="s">
        <v>956</v>
      </c>
    </row>
    <row r="218" spans="1:16" ht="30">
      <c r="A218" s="27" t="s">
        <v>1805</v>
      </c>
      <c r="B218" s="27" t="s">
        <v>1806</v>
      </c>
      <c r="C218" s="27" t="s">
        <v>1807</v>
      </c>
      <c r="D218" s="27" t="s">
        <v>67</v>
      </c>
      <c r="E218" s="27"/>
      <c r="F218" s="27"/>
      <c r="G218" s="27" t="s">
        <v>1808</v>
      </c>
      <c r="H218" s="27" t="s">
        <v>49</v>
      </c>
      <c r="I218" s="27" t="s">
        <v>46</v>
      </c>
      <c r="J218" s="27"/>
      <c r="K218" s="27">
        <v>263153</v>
      </c>
      <c r="L218" s="27"/>
      <c r="M218" s="27" t="s">
        <v>1809</v>
      </c>
      <c r="N218" s="27" t="s">
        <v>84</v>
      </c>
      <c r="O218" s="28">
        <v>160</v>
      </c>
      <c r="P218" s="27" t="s">
        <v>956</v>
      </c>
    </row>
    <row r="219" spans="1:16" ht="30">
      <c r="A219" s="27" t="s">
        <v>1468</v>
      </c>
      <c r="B219" s="27" t="s">
        <v>1810</v>
      </c>
      <c r="C219" s="27" t="s">
        <v>1811</v>
      </c>
      <c r="D219" s="27" t="s">
        <v>67</v>
      </c>
      <c r="E219" s="27"/>
      <c r="F219" s="27"/>
      <c r="G219" s="27" t="s">
        <v>1812</v>
      </c>
      <c r="H219" s="27" t="s">
        <v>49</v>
      </c>
      <c r="I219" s="27" t="s">
        <v>32</v>
      </c>
      <c r="J219" s="27"/>
      <c r="K219" s="27">
        <v>416101</v>
      </c>
      <c r="L219" s="27"/>
      <c r="M219" s="27" t="s">
        <v>1813</v>
      </c>
      <c r="N219" s="27" t="s">
        <v>84</v>
      </c>
      <c r="O219" s="28">
        <v>80</v>
      </c>
      <c r="P219" s="27" t="s">
        <v>956</v>
      </c>
    </row>
    <row r="220" spans="1:16" ht="30">
      <c r="A220" s="27" t="s">
        <v>1468</v>
      </c>
      <c r="B220" s="27" t="s">
        <v>1814</v>
      </c>
      <c r="C220" s="27" t="s">
        <v>1815</v>
      </c>
      <c r="D220" s="27" t="s">
        <v>1814</v>
      </c>
      <c r="E220" s="27"/>
      <c r="F220" s="27"/>
      <c r="G220" s="27" t="s">
        <v>1816</v>
      </c>
      <c r="H220" s="27" t="s">
        <v>49</v>
      </c>
      <c r="I220" s="27" t="s">
        <v>32</v>
      </c>
      <c r="J220" s="27"/>
      <c r="K220" s="27">
        <v>411030</v>
      </c>
      <c r="L220" s="27"/>
      <c r="M220" s="27" t="s">
        <v>1817</v>
      </c>
      <c r="N220" s="27" t="s">
        <v>84</v>
      </c>
      <c r="O220" s="28">
        <v>100</v>
      </c>
      <c r="P220" s="27" t="s">
        <v>956</v>
      </c>
    </row>
    <row r="221" spans="1:16" ht="45">
      <c r="A221" s="27" t="s">
        <v>1468</v>
      </c>
      <c r="B221" s="27" t="s">
        <v>1818</v>
      </c>
      <c r="C221" s="27" t="s">
        <v>1819</v>
      </c>
      <c r="D221" s="27" t="s">
        <v>1820</v>
      </c>
      <c r="E221" s="27"/>
      <c r="F221" s="27"/>
      <c r="G221" s="27" t="s">
        <v>1821</v>
      </c>
      <c r="H221" s="27" t="s">
        <v>49</v>
      </c>
      <c r="I221" s="27" t="s">
        <v>23</v>
      </c>
      <c r="J221" s="27"/>
      <c r="K221" s="27">
        <v>380001</v>
      </c>
      <c r="L221" s="27" t="s">
        <v>1822</v>
      </c>
      <c r="M221" s="27"/>
      <c r="N221" s="27" t="s">
        <v>84</v>
      </c>
      <c r="O221" s="28">
        <v>4500</v>
      </c>
      <c r="P221" s="27" t="s">
        <v>956</v>
      </c>
    </row>
    <row r="222" spans="1:16" ht="45">
      <c r="A222" s="27" t="s">
        <v>1468</v>
      </c>
      <c r="B222" s="27" t="s">
        <v>1210</v>
      </c>
      <c r="C222" s="27" t="s">
        <v>1823</v>
      </c>
      <c r="D222" s="27" t="s">
        <v>67</v>
      </c>
      <c r="E222" s="27"/>
      <c r="F222" s="27"/>
      <c r="G222" s="27" t="s">
        <v>1824</v>
      </c>
      <c r="H222" s="27" t="s">
        <v>49</v>
      </c>
      <c r="I222" s="27" t="s">
        <v>32</v>
      </c>
      <c r="J222" s="27"/>
      <c r="K222" s="27">
        <v>411042</v>
      </c>
      <c r="L222" s="27"/>
      <c r="M222" s="27" t="s">
        <v>1825</v>
      </c>
      <c r="N222" s="27" t="s">
        <v>84</v>
      </c>
      <c r="O222" s="28">
        <v>452</v>
      </c>
      <c r="P222" s="27" t="s">
        <v>956</v>
      </c>
    </row>
    <row r="223" spans="1:16" ht="60">
      <c r="A223" s="27" t="s">
        <v>1468</v>
      </c>
      <c r="B223" s="27" t="s">
        <v>1182</v>
      </c>
      <c r="C223" s="27" t="s">
        <v>1826</v>
      </c>
      <c r="D223" s="27" t="s">
        <v>67</v>
      </c>
      <c r="E223" s="27"/>
      <c r="F223" s="27"/>
      <c r="G223" s="27" t="s">
        <v>1827</v>
      </c>
      <c r="H223" s="27" t="s">
        <v>49</v>
      </c>
      <c r="I223" s="27" t="s">
        <v>23</v>
      </c>
      <c r="J223" s="27"/>
      <c r="K223" s="27">
        <v>382405</v>
      </c>
      <c r="L223" s="27"/>
      <c r="M223" s="27" t="s">
        <v>1828</v>
      </c>
      <c r="N223" s="27" t="s">
        <v>84</v>
      </c>
      <c r="O223" s="28">
        <v>32.8</v>
      </c>
      <c r="P223" s="27" t="s">
        <v>956</v>
      </c>
    </row>
    <row r="224" spans="1:16" ht="30">
      <c r="A224" s="27" t="s">
        <v>1829</v>
      </c>
      <c r="B224" s="27" t="s">
        <v>1015</v>
      </c>
      <c r="C224" s="27"/>
      <c r="D224" s="27" t="s">
        <v>1830</v>
      </c>
      <c r="E224" s="27"/>
      <c r="F224" s="27"/>
      <c r="G224" s="27" t="s">
        <v>1831</v>
      </c>
      <c r="H224" s="27" t="s">
        <v>49</v>
      </c>
      <c r="I224" s="27" t="s">
        <v>45</v>
      </c>
      <c r="J224" s="27"/>
      <c r="K224" s="27">
        <v>244221</v>
      </c>
      <c r="L224" s="27"/>
      <c r="M224" s="27" t="s">
        <v>1832</v>
      </c>
      <c r="N224" s="27" t="s">
        <v>84</v>
      </c>
      <c r="O224" s="28">
        <v>8</v>
      </c>
      <c r="P224" s="27" t="s">
        <v>956</v>
      </c>
    </row>
    <row r="225" spans="1:16" ht="45">
      <c r="A225" s="27" t="s">
        <v>1833</v>
      </c>
      <c r="B225" s="27"/>
      <c r="C225" s="27"/>
      <c r="D225" s="27" t="s">
        <v>1834</v>
      </c>
      <c r="E225" s="27"/>
      <c r="F225" s="27"/>
      <c r="G225" s="27" t="s">
        <v>1835</v>
      </c>
      <c r="H225" s="27" t="s">
        <v>49</v>
      </c>
      <c r="I225" s="27" t="s">
        <v>28</v>
      </c>
      <c r="J225" s="27"/>
      <c r="K225" s="27">
        <v>581400</v>
      </c>
      <c r="L225" s="27"/>
      <c r="M225" s="27" t="s">
        <v>1836</v>
      </c>
      <c r="N225" s="27" t="s">
        <v>84</v>
      </c>
      <c r="O225" s="28">
        <v>16</v>
      </c>
      <c r="P225" s="27" t="s">
        <v>956</v>
      </c>
    </row>
    <row r="226" spans="1:16" ht="30">
      <c r="A226" s="27" t="s">
        <v>1837</v>
      </c>
      <c r="B226" s="27" t="s">
        <v>1838</v>
      </c>
      <c r="C226" s="27" t="s">
        <v>1839</v>
      </c>
      <c r="D226" s="27" t="s">
        <v>1840</v>
      </c>
      <c r="E226" s="27"/>
      <c r="F226" s="27"/>
      <c r="G226" s="27" t="s">
        <v>1841</v>
      </c>
      <c r="H226" s="27" t="s">
        <v>49</v>
      </c>
      <c r="I226" s="27" t="s">
        <v>32</v>
      </c>
      <c r="J226" s="27"/>
      <c r="K226" s="27">
        <v>416410</v>
      </c>
      <c r="L226" s="27" t="s">
        <v>1842</v>
      </c>
      <c r="M226" s="27"/>
      <c r="N226" s="27" t="s">
        <v>84</v>
      </c>
      <c r="O226" s="28">
        <v>13640</v>
      </c>
      <c r="P226" s="27" t="s">
        <v>956</v>
      </c>
    </row>
    <row r="227" spans="1:16" ht="30">
      <c r="A227" s="27" t="s">
        <v>1843</v>
      </c>
      <c r="B227" s="27" t="s">
        <v>1844</v>
      </c>
      <c r="C227" s="27" t="s">
        <v>1845</v>
      </c>
      <c r="D227" s="27" t="s">
        <v>1844</v>
      </c>
      <c r="E227" s="27"/>
      <c r="F227" s="27"/>
      <c r="G227" s="27" t="s">
        <v>1846</v>
      </c>
      <c r="H227" s="27" t="s">
        <v>49</v>
      </c>
      <c r="I227" s="27" t="s">
        <v>23</v>
      </c>
      <c r="J227" s="27"/>
      <c r="K227" s="27">
        <v>360510</v>
      </c>
      <c r="L227" s="27"/>
      <c r="M227" s="27" t="s">
        <v>1847</v>
      </c>
      <c r="N227" s="27" t="s">
        <v>84</v>
      </c>
      <c r="O227" s="28">
        <v>3440</v>
      </c>
      <c r="P227" s="27" t="s">
        <v>956</v>
      </c>
    </row>
    <row r="228" spans="1:16" ht="60">
      <c r="A228" s="27" t="s">
        <v>1848</v>
      </c>
      <c r="B228" s="27" t="s">
        <v>1015</v>
      </c>
      <c r="C228" s="27"/>
      <c r="D228" s="27" t="s">
        <v>67</v>
      </c>
      <c r="E228" s="27"/>
      <c r="F228" s="27"/>
      <c r="G228" s="27" t="s">
        <v>1849</v>
      </c>
      <c r="H228" s="27" t="s">
        <v>49</v>
      </c>
      <c r="I228" s="27" t="s">
        <v>39</v>
      </c>
      <c r="J228" s="27"/>
      <c r="K228" s="27">
        <v>140001</v>
      </c>
      <c r="L228" s="27"/>
      <c r="M228" s="27" t="s">
        <v>1850</v>
      </c>
      <c r="N228" s="27" t="s">
        <v>84</v>
      </c>
      <c r="O228" s="28">
        <v>40</v>
      </c>
      <c r="P228" s="27" t="s">
        <v>956</v>
      </c>
    </row>
    <row r="229" spans="1:16" ht="60">
      <c r="A229" s="27" t="s">
        <v>1851</v>
      </c>
      <c r="B229" s="27" t="s">
        <v>991</v>
      </c>
      <c r="C229" s="27" t="s">
        <v>1086</v>
      </c>
      <c r="D229" s="27" t="s">
        <v>67</v>
      </c>
      <c r="E229" s="27"/>
      <c r="F229" s="27"/>
      <c r="G229" s="27" t="s">
        <v>1852</v>
      </c>
      <c r="H229" s="27" t="s">
        <v>49</v>
      </c>
      <c r="I229" s="27" t="s">
        <v>40</v>
      </c>
      <c r="J229" s="27"/>
      <c r="K229" s="27">
        <v>322201</v>
      </c>
      <c r="L229" s="27"/>
      <c r="M229" s="27" t="s">
        <v>1853</v>
      </c>
      <c r="N229" s="27" t="s">
        <v>84</v>
      </c>
      <c r="O229" s="28">
        <v>24</v>
      </c>
      <c r="P229" s="27" t="s">
        <v>956</v>
      </c>
    </row>
    <row r="230" spans="1:16" ht="45">
      <c r="A230" s="27" t="s">
        <v>1851</v>
      </c>
      <c r="B230" s="27" t="s">
        <v>1271</v>
      </c>
      <c r="C230" s="27"/>
      <c r="D230" s="27" t="s">
        <v>1854</v>
      </c>
      <c r="E230" s="27"/>
      <c r="F230" s="27"/>
      <c r="G230" s="27" t="s">
        <v>1855</v>
      </c>
      <c r="H230" s="27" t="s">
        <v>49</v>
      </c>
      <c r="I230" s="27" t="s">
        <v>32</v>
      </c>
      <c r="J230" s="27"/>
      <c r="K230" s="27">
        <v>400056</v>
      </c>
      <c r="L230" s="27" t="s">
        <v>1856</v>
      </c>
      <c r="M230" s="27"/>
      <c r="N230" s="27" t="s">
        <v>84</v>
      </c>
      <c r="O230" s="28">
        <v>3000</v>
      </c>
      <c r="P230" s="27" t="s">
        <v>956</v>
      </c>
    </row>
    <row r="231" spans="1:16" ht="30">
      <c r="A231" s="27" t="s">
        <v>1857</v>
      </c>
      <c r="B231" s="27" t="s">
        <v>1858</v>
      </c>
      <c r="C231" s="27" t="s">
        <v>983</v>
      </c>
      <c r="D231" s="27" t="s">
        <v>67</v>
      </c>
      <c r="E231" s="27"/>
      <c r="F231" s="27"/>
      <c r="G231" s="27" t="s">
        <v>1859</v>
      </c>
      <c r="H231" s="27" t="s">
        <v>49</v>
      </c>
      <c r="I231" s="27" t="s">
        <v>23</v>
      </c>
      <c r="J231" s="27"/>
      <c r="K231" s="27">
        <v>388620</v>
      </c>
      <c r="L231" s="27"/>
      <c r="M231" s="27" t="s">
        <v>1860</v>
      </c>
      <c r="N231" s="27" t="s">
        <v>84</v>
      </c>
      <c r="O231" s="28">
        <v>200</v>
      </c>
      <c r="P231" s="27" t="s">
        <v>956</v>
      </c>
    </row>
    <row r="232" spans="1:16" ht="45">
      <c r="A232" s="27" t="s">
        <v>1861</v>
      </c>
      <c r="B232" s="27" t="s">
        <v>1613</v>
      </c>
      <c r="C232" s="27" t="s">
        <v>1050</v>
      </c>
      <c r="D232" s="27" t="s">
        <v>67</v>
      </c>
      <c r="E232" s="27"/>
      <c r="F232" s="27"/>
      <c r="G232" s="27" t="s">
        <v>1862</v>
      </c>
      <c r="H232" s="27" t="s">
        <v>49</v>
      </c>
      <c r="I232" s="27" t="s">
        <v>23</v>
      </c>
      <c r="J232" s="27"/>
      <c r="K232" s="27">
        <v>382415</v>
      </c>
      <c r="L232" s="27"/>
      <c r="M232" s="27" t="s">
        <v>1863</v>
      </c>
      <c r="N232" s="27" t="s">
        <v>84</v>
      </c>
      <c r="O232" s="28">
        <v>100</v>
      </c>
      <c r="P232" s="27" t="s">
        <v>956</v>
      </c>
    </row>
    <row r="233" spans="1:16" ht="60">
      <c r="A233" s="27" t="s">
        <v>1864</v>
      </c>
      <c r="B233" s="27" t="s">
        <v>1865</v>
      </c>
      <c r="C233" s="27"/>
      <c r="D233" s="27" t="s">
        <v>1866</v>
      </c>
      <c r="E233" s="27"/>
      <c r="F233" s="27"/>
      <c r="G233" s="27" t="s">
        <v>1867</v>
      </c>
      <c r="H233" s="27" t="s">
        <v>49</v>
      </c>
      <c r="I233" s="27" t="s">
        <v>13</v>
      </c>
      <c r="J233" s="27"/>
      <c r="K233" s="27">
        <v>504106</v>
      </c>
      <c r="L233" s="27"/>
      <c r="M233" s="27" t="s">
        <v>1868</v>
      </c>
      <c r="N233" s="27" t="s">
        <v>84</v>
      </c>
      <c r="O233" s="28">
        <v>80</v>
      </c>
      <c r="P233" s="27" t="s">
        <v>956</v>
      </c>
    </row>
    <row r="234" spans="1:16" ht="30">
      <c r="A234" s="27" t="s">
        <v>1869</v>
      </c>
      <c r="B234" s="27" t="s">
        <v>1870</v>
      </c>
      <c r="C234" s="27" t="s">
        <v>1823</v>
      </c>
      <c r="D234" s="27" t="s">
        <v>1871</v>
      </c>
      <c r="E234" s="27"/>
      <c r="F234" s="27"/>
      <c r="G234" s="27" t="s">
        <v>1872</v>
      </c>
      <c r="H234" s="27" t="s">
        <v>49</v>
      </c>
      <c r="I234" s="27" t="s">
        <v>32</v>
      </c>
      <c r="J234" s="27"/>
      <c r="K234" s="27">
        <v>413007</v>
      </c>
      <c r="L234" s="27" t="s">
        <v>1873</v>
      </c>
      <c r="M234" s="27"/>
      <c r="N234" s="27" t="s">
        <v>84</v>
      </c>
      <c r="O234" s="28">
        <v>15740</v>
      </c>
      <c r="P234" s="27" t="s">
        <v>956</v>
      </c>
    </row>
    <row r="235" spans="1:16" ht="45">
      <c r="A235" s="27" t="s">
        <v>1874</v>
      </c>
      <c r="B235" s="27" t="s">
        <v>983</v>
      </c>
      <c r="C235" s="27"/>
      <c r="D235" s="27" t="s">
        <v>1875</v>
      </c>
      <c r="E235" s="27"/>
      <c r="F235" s="27"/>
      <c r="G235" s="27" t="s">
        <v>1876</v>
      </c>
      <c r="H235" s="27" t="s">
        <v>49</v>
      </c>
      <c r="I235" s="27" t="s">
        <v>23</v>
      </c>
      <c r="J235" s="27"/>
      <c r="K235" s="27">
        <v>380004</v>
      </c>
      <c r="L235" s="27" t="s">
        <v>1877</v>
      </c>
      <c r="M235" s="27"/>
      <c r="N235" s="27" t="s">
        <v>84</v>
      </c>
      <c r="O235" s="28">
        <v>1000</v>
      </c>
      <c r="P235" s="27" t="s">
        <v>956</v>
      </c>
    </row>
    <row r="236" spans="1:16" ht="45">
      <c r="A236" s="27" t="s">
        <v>1878</v>
      </c>
      <c r="B236" s="27" t="s">
        <v>1879</v>
      </c>
      <c r="C236" s="27" t="s">
        <v>1880</v>
      </c>
      <c r="D236" s="27" t="s">
        <v>67</v>
      </c>
      <c r="E236" s="27"/>
      <c r="F236" s="27"/>
      <c r="G236" s="27" t="s">
        <v>1881</v>
      </c>
      <c r="H236" s="27" t="s">
        <v>49</v>
      </c>
      <c r="I236" s="27" t="s">
        <v>32</v>
      </c>
      <c r="J236" s="27"/>
      <c r="K236" s="27">
        <v>411004</v>
      </c>
      <c r="L236" s="27" t="s">
        <v>1882</v>
      </c>
      <c r="M236" s="27"/>
      <c r="N236" s="27" t="s">
        <v>84</v>
      </c>
      <c r="O236" s="28">
        <v>1000</v>
      </c>
      <c r="P236" s="27" t="s">
        <v>956</v>
      </c>
    </row>
    <row r="237" spans="1:16" ht="30">
      <c r="A237" s="27" t="s">
        <v>1883</v>
      </c>
      <c r="B237" s="27" t="s">
        <v>1015</v>
      </c>
      <c r="C237" s="27"/>
      <c r="D237" s="27" t="s">
        <v>1884</v>
      </c>
      <c r="E237" s="27"/>
      <c r="F237" s="27"/>
      <c r="G237" s="27" t="s">
        <v>1885</v>
      </c>
      <c r="H237" s="27" t="s">
        <v>49</v>
      </c>
      <c r="I237" s="27" t="s">
        <v>45</v>
      </c>
      <c r="J237" s="27"/>
      <c r="K237" s="27">
        <v>250001</v>
      </c>
      <c r="L237" s="27"/>
      <c r="M237" s="27" t="s">
        <v>1886</v>
      </c>
      <c r="N237" s="27" t="s">
        <v>84</v>
      </c>
      <c r="O237" s="28">
        <v>400</v>
      </c>
      <c r="P237" s="27" t="s">
        <v>956</v>
      </c>
    </row>
    <row r="238" spans="1:16" ht="30">
      <c r="A238" s="27" t="s">
        <v>1887</v>
      </c>
      <c r="B238" s="27" t="s">
        <v>1888</v>
      </c>
      <c r="C238" s="27"/>
      <c r="D238" s="27" t="s">
        <v>67</v>
      </c>
      <c r="E238" s="27"/>
      <c r="F238" s="27"/>
      <c r="G238" s="27" t="s">
        <v>1889</v>
      </c>
      <c r="H238" s="27" t="s">
        <v>49</v>
      </c>
      <c r="I238" s="27" t="s">
        <v>45</v>
      </c>
      <c r="J238" s="27"/>
      <c r="K238" s="27">
        <v>250001</v>
      </c>
      <c r="L238" s="27"/>
      <c r="M238" s="27" t="s">
        <v>1890</v>
      </c>
      <c r="N238" s="27" t="s">
        <v>84</v>
      </c>
      <c r="O238" s="28">
        <v>80</v>
      </c>
      <c r="P238" s="27" t="s">
        <v>956</v>
      </c>
    </row>
    <row r="239" spans="1:16" ht="30">
      <c r="A239" s="27" t="s">
        <v>1891</v>
      </c>
      <c r="B239" s="27" t="s">
        <v>1814</v>
      </c>
      <c r="C239" s="27"/>
      <c r="D239" s="27" t="s">
        <v>67</v>
      </c>
      <c r="E239" s="27"/>
      <c r="F239" s="27"/>
      <c r="G239" s="27" t="s">
        <v>1892</v>
      </c>
      <c r="H239" s="27" t="s">
        <v>49</v>
      </c>
      <c r="I239" s="27" t="s">
        <v>13</v>
      </c>
      <c r="J239" s="27"/>
      <c r="K239" s="27">
        <v>505001</v>
      </c>
      <c r="L239" s="27"/>
      <c r="M239" s="27" t="s">
        <v>1893</v>
      </c>
      <c r="N239" s="27" t="s">
        <v>84</v>
      </c>
      <c r="O239" s="28">
        <v>144.8</v>
      </c>
      <c r="P239" s="27" t="s">
        <v>956</v>
      </c>
    </row>
    <row r="240" spans="1:16" ht="30">
      <c r="A240" s="27" t="s">
        <v>1894</v>
      </c>
      <c r="B240" s="27" t="s">
        <v>1895</v>
      </c>
      <c r="C240" s="27" t="s">
        <v>1377</v>
      </c>
      <c r="D240" s="27" t="s">
        <v>67</v>
      </c>
      <c r="E240" s="27"/>
      <c r="F240" s="27"/>
      <c r="G240" s="27" t="s">
        <v>1896</v>
      </c>
      <c r="H240" s="27" t="s">
        <v>49</v>
      </c>
      <c r="I240" s="27" t="s">
        <v>23</v>
      </c>
      <c r="J240" s="27"/>
      <c r="K240" s="27">
        <v>370110</v>
      </c>
      <c r="L240" s="27"/>
      <c r="M240" s="27" t="s">
        <v>1897</v>
      </c>
      <c r="N240" s="27" t="s">
        <v>84</v>
      </c>
      <c r="O240" s="28">
        <v>80</v>
      </c>
      <c r="P240" s="27" t="s">
        <v>956</v>
      </c>
    </row>
    <row r="241" spans="1:16" ht="30">
      <c r="A241" s="27" t="s">
        <v>1898</v>
      </c>
      <c r="B241" s="27" t="s">
        <v>1899</v>
      </c>
      <c r="C241" s="27" t="s">
        <v>1056</v>
      </c>
      <c r="D241" s="27" t="s">
        <v>67</v>
      </c>
      <c r="E241" s="27"/>
      <c r="F241" s="27"/>
      <c r="G241" s="27" t="s">
        <v>1900</v>
      </c>
      <c r="H241" s="27" t="s">
        <v>49</v>
      </c>
      <c r="I241" s="27" t="s">
        <v>23</v>
      </c>
      <c r="J241" s="27"/>
      <c r="K241" s="27">
        <v>362220</v>
      </c>
      <c r="L241" s="27"/>
      <c r="M241" s="27" t="s">
        <v>1901</v>
      </c>
      <c r="N241" s="27" t="s">
        <v>84</v>
      </c>
      <c r="O241" s="28">
        <v>40</v>
      </c>
      <c r="P241" s="27" t="s">
        <v>956</v>
      </c>
    </row>
    <row r="242" spans="1:16" ht="45">
      <c r="A242" s="27" t="s">
        <v>1902</v>
      </c>
      <c r="B242" s="27" t="s">
        <v>1072</v>
      </c>
      <c r="C242" s="27" t="s">
        <v>1903</v>
      </c>
      <c r="D242" s="27" t="s">
        <v>67</v>
      </c>
      <c r="E242" s="27"/>
      <c r="F242" s="27"/>
      <c r="G242" s="27" t="s">
        <v>1904</v>
      </c>
      <c r="H242" s="27" t="s">
        <v>49</v>
      </c>
      <c r="I242" s="27" t="s">
        <v>29</v>
      </c>
      <c r="J242" s="27"/>
      <c r="K242" s="27">
        <v>683545</v>
      </c>
      <c r="L242" s="27"/>
      <c r="M242" s="27" t="s">
        <v>1905</v>
      </c>
      <c r="N242" s="27" t="s">
        <v>84</v>
      </c>
      <c r="O242" s="28">
        <v>56</v>
      </c>
      <c r="P242" s="27" t="s">
        <v>956</v>
      </c>
    </row>
    <row r="243" spans="1:16" ht="45">
      <c r="A243" s="27" t="s">
        <v>1906</v>
      </c>
      <c r="B243" s="27" t="s">
        <v>1907</v>
      </c>
      <c r="C243" s="27"/>
      <c r="D243" s="27" t="s">
        <v>67</v>
      </c>
      <c r="E243" s="27"/>
      <c r="F243" s="27"/>
      <c r="G243" s="27" t="s">
        <v>1908</v>
      </c>
      <c r="H243" s="27" t="s">
        <v>49</v>
      </c>
      <c r="I243" s="27" t="s">
        <v>28</v>
      </c>
      <c r="J243" s="27"/>
      <c r="K243" s="27">
        <v>560017</v>
      </c>
      <c r="L243" s="27"/>
      <c r="M243" s="27" t="s">
        <v>1909</v>
      </c>
      <c r="N243" s="27" t="s">
        <v>84</v>
      </c>
      <c r="O243" s="28">
        <v>264</v>
      </c>
      <c r="P243" s="27" t="s">
        <v>956</v>
      </c>
    </row>
    <row r="244" spans="1:16" ht="30">
      <c r="A244" s="27" t="s">
        <v>1906</v>
      </c>
      <c r="B244" s="27" t="s">
        <v>1910</v>
      </c>
      <c r="C244" s="27"/>
      <c r="D244" s="27" t="s">
        <v>67</v>
      </c>
      <c r="E244" s="27"/>
      <c r="F244" s="27"/>
      <c r="G244" s="27" t="s">
        <v>1911</v>
      </c>
      <c r="H244" s="27" t="s">
        <v>49</v>
      </c>
      <c r="I244" s="27" t="s">
        <v>18</v>
      </c>
      <c r="J244" s="27"/>
      <c r="K244" s="27">
        <v>495006</v>
      </c>
      <c r="L244" s="27"/>
      <c r="M244" s="27" t="s">
        <v>1912</v>
      </c>
      <c r="N244" s="27" t="s">
        <v>84</v>
      </c>
      <c r="O244" s="28">
        <v>89.6</v>
      </c>
      <c r="P244" s="27" t="s">
        <v>956</v>
      </c>
    </row>
    <row r="245" spans="1:16" ht="30">
      <c r="A245" s="27" t="s">
        <v>1913</v>
      </c>
      <c r="B245" s="27" t="s">
        <v>1914</v>
      </c>
      <c r="C245" s="27" t="s">
        <v>1267</v>
      </c>
      <c r="D245" s="27" t="s">
        <v>67</v>
      </c>
      <c r="E245" s="27"/>
      <c r="F245" s="27"/>
      <c r="G245" s="27" t="s">
        <v>1915</v>
      </c>
      <c r="H245" s="27" t="s">
        <v>49</v>
      </c>
      <c r="I245" s="27" t="s">
        <v>23</v>
      </c>
      <c r="J245" s="27"/>
      <c r="K245" s="27">
        <v>380008</v>
      </c>
      <c r="L245" s="27"/>
      <c r="M245" s="27" t="s">
        <v>1916</v>
      </c>
      <c r="N245" s="27" t="s">
        <v>84</v>
      </c>
      <c r="O245" s="28">
        <v>160</v>
      </c>
      <c r="P245" s="27" t="s">
        <v>956</v>
      </c>
    </row>
    <row r="246" spans="1:16" ht="60">
      <c r="A246" s="27" t="s">
        <v>1917</v>
      </c>
      <c r="B246" s="27" t="s">
        <v>1918</v>
      </c>
      <c r="C246" s="27" t="s">
        <v>1919</v>
      </c>
      <c r="D246" s="27" t="s">
        <v>1920</v>
      </c>
      <c r="E246" s="27"/>
      <c r="F246" s="27"/>
      <c r="G246" s="27" t="s">
        <v>1921</v>
      </c>
      <c r="H246" s="27" t="s">
        <v>49</v>
      </c>
      <c r="I246" s="27" t="s">
        <v>23</v>
      </c>
      <c r="J246" s="27"/>
      <c r="K246" s="27">
        <v>380024</v>
      </c>
      <c r="L246" s="27" t="s">
        <v>1922</v>
      </c>
      <c r="M246" s="27"/>
      <c r="N246" s="27" t="s">
        <v>84</v>
      </c>
      <c r="O246" s="28">
        <v>1500</v>
      </c>
      <c r="P246" s="27" t="s">
        <v>956</v>
      </c>
    </row>
    <row r="247" spans="1:16" ht="30">
      <c r="A247" s="27" t="s">
        <v>1923</v>
      </c>
      <c r="B247" s="27" t="s">
        <v>1056</v>
      </c>
      <c r="C247" s="27" t="s">
        <v>1271</v>
      </c>
      <c r="D247" s="27" t="s">
        <v>1924</v>
      </c>
      <c r="E247" s="27"/>
      <c r="F247" s="27"/>
      <c r="G247" s="27" t="s">
        <v>1925</v>
      </c>
      <c r="H247" s="27" t="s">
        <v>49</v>
      </c>
      <c r="I247" s="27" t="s">
        <v>23</v>
      </c>
      <c r="J247" s="27"/>
      <c r="K247" s="27">
        <v>385560</v>
      </c>
      <c r="L247" s="27" t="s">
        <v>1926</v>
      </c>
      <c r="M247" s="27"/>
      <c r="N247" s="27" t="s">
        <v>84</v>
      </c>
      <c r="O247" s="28">
        <v>1000</v>
      </c>
      <c r="P247" s="27" t="s">
        <v>956</v>
      </c>
    </row>
    <row r="248" spans="1:16" ht="45">
      <c r="A248" s="27" t="s">
        <v>1927</v>
      </c>
      <c r="B248" s="27" t="s">
        <v>1928</v>
      </c>
      <c r="C248" s="27" t="s">
        <v>1929</v>
      </c>
      <c r="D248" s="27" t="s">
        <v>1930</v>
      </c>
      <c r="E248" s="27"/>
      <c r="F248" s="27"/>
      <c r="G248" s="27" t="s">
        <v>1931</v>
      </c>
      <c r="H248" s="27" t="s">
        <v>49</v>
      </c>
      <c r="I248" s="27" t="s">
        <v>23</v>
      </c>
      <c r="J248" s="27"/>
      <c r="K248" s="27">
        <v>364001</v>
      </c>
      <c r="L248" s="27"/>
      <c r="M248" s="27" t="s">
        <v>1932</v>
      </c>
      <c r="N248" s="27" t="s">
        <v>84</v>
      </c>
      <c r="O248" s="28">
        <v>80</v>
      </c>
      <c r="P248" s="27" t="s">
        <v>956</v>
      </c>
    </row>
    <row r="249" spans="1:16" ht="30">
      <c r="A249" s="27" t="s">
        <v>1933</v>
      </c>
      <c r="B249" s="27" t="s">
        <v>1934</v>
      </c>
      <c r="C249" s="27" t="s">
        <v>1935</v>
      </c>
      <c r="D249" s="27" t="s">
        <v>1936</v>
      </c>
      <c r="E249" s="27"/>
      <c r="F249" s="27"/>
      <c r="G249" s="27" t="s">
        <v>1937</v>
      </c>
      <c r="H249" s="27" t="s">
        <v>49</v>
      </c>
      <c r="I249" s="27" t="s">
        <v>29</v>
      </c>
      <c r="J249" s="27"/>
      <c r="K249" s="27">
        <v>689629</v>
      </c>
      <c r="L249" s="27"/>
      <c r="M249" s="27" t="s">
        <v>1938</v>
      </c>
      <c r="N249" s="27" t="s">
        <v>84</v>
      </c>
      <c r="O249" s="28">
        <v>480</v>
      </c>
      <c r="P249" s="27" t="s">
        <v>956</v>
      </c>
    </row>
    <row r="250" spans="1:16" ht="45">
      <c r="A250" s="27" t="s">
        <v>1939</v>
      </c>
      <c r="B250" s="27" t="s">
        <v>1940</v>
      </c>
      <c r="C250" s="27" t="s">
        <v>983</v>
      </c>
      <c r="D250" s="27" t="s">
        <v>1941</v>
      </c>
      <c r="E250" s="27"/>
      <c r="F250" s="27"/>
      <c r="G250" s="27" t="s">
        <v>1942</v>
      </c>
      <c r="H250" s="27" t="s">
        <v>49</v>
      </c>
      <c r="I250" s="27" t="s">
        <v>23</v>
      </c>
      <c r="J250" s="27"/>
      <c r="K250" s="27">
        <v>380013</v>
      </c>
      <c r="L250" s="27"/>
      <c r="M250" s="27" t="s">
        <v>1943</v>
      </c>
      <c r="N250" s="27" t="s">
        <v>84</v>
      </c>
      <c r="O250" s="28">
        <v>720</v>
      </c>
      <c r="P250" s="27" t="s">
        <v>956</v>
      </c>
    </row>
    <row r="251" spans="1:16" ht="45">
      <c r="A251" s="27" t="s">
        <v>1944</v>
      </c>
      <c r="B251" s="27" t="s">
        <v>1945</v>
      </c>
      <c r="C251" s="27" t="s">
        <v>1946</v>
      </c>
      <c r="D251" s="27" t="s">
        <v>1947</v>
      </c>
      <c r="E251" s="27"/>
      <c r="F251" s="27"/>
      <c r="G251" s="27" t="s">
        <v>1948</v>
      </c>
      <c r="H251" s="27" t="s">
        <v>49</v>
      </c>
      <c r="I251" s="27" t="s">
        <v>32</v>
      </c>
      <c r="J251" s="27"/>
      <c r="K251" s="27">
        <v>440002</v>
      </c>
      <c r="L251" s="27"/>
      <c r="M251" s="27" t="s">
        <v>1949</v>
      </c>
      <c r="N251" s="27" t="s">
        <v>84</v>
      </c>
      <c r="O251" s="28">
        <v>80</v>
      </c>
      <c r="P251" s="27" t="s">
        <v>956</v>
      </c>
    </row>
    <row r="252" spans="1:16" ht="45">
      <c r="A252" s="27" t="s">
        <v>1950</v>
      </c>
      <c r="B252" s="27" t="s">
        <v>1951</v>
      </c>
      <c r="C252" s="27" t="s">
        <v>1050</v>
      </c>
      <c r="D252" s="27" t="s">
        <v>1951</v>
      </c>
      <c r="E252" s="27"/>
      <c r="F252" s="27"/>
      <c r="G252" s="27" t="s">
        <v>1952</v>
      </c>
      <c r="H252" s="27" t="s">
        <v>49</v>
      </c>
      <c r="I252" s="27" t="s">
        <v>23</v>
      </c>
      <c r="J252" s="27"/>
      <c r="K252" s="27">
        <v>380006</v>
      </c>
      <c r="L252" s="27" t="s">
        <v>1953</v>
      </c>
      <c r="M252" s="27"/>
      <c r="N252" s="27" t="s">
        <v>84</v>
      </c>
      <c r="O252" s="28">
        <v>749.6</v>
      </c>
      <c r="P252" s="27" t="s">
        <v>956</v>
      </c>
    </row>
    <row r="253" spans="1:16" ht="45">
      <c r="A253" s="27" t="s">
        <v>1954</v>
      </c>
      <c r="B253" s="27" t="s">
        <v>1136</v>
      </c>
      <c r="C253" s="27" t="s">
        <v>1050</v>
      </c>
      <c r="D253" s="27" t="s">
        <v>67</v>
      </c>
      <c r="E253" s="27"/>
      <c r="F253" s="27"/>
      <c r="G253" s="27" t="s">
        <v>1955</v>
      </c>
      <c r="H253" s="27" t="s">
        <v>49</v>
      </c>
      <c r="I253" s="27" t="s">
        <v>23</v>
      </c>
      <c r="J253" s="27"/>
      <c r="K253" s="27">
        <v>380001</v>
      </c>
      <c r="L253" s="27"/>
      <c r="M253" s="27" t="s">
        <v>1956</v>
      </c>
      <c r="N253" s="27" t="s">
        <v>84</v>
      </c>
      <c r="O253" s="28">
        <v>260.8</v>
      </c>
      <c r="P253" s="27" t="s">
        <v>956</v>
      </c>
    </row>
    <row r="254" spans="1:16" ht="60">
      <c r="A254" s="27" t="s">
        <v>1810</v>
      </c>
      <c r="B254" s="27" t="s">
        <v>1957</v>
      </c>
      <c r="C254" s="27" t="s">
        <v>1958</v>
      </c>
      <c r="D254" s="27" t="s">
        <v>67</v>
      </c>
      <c r="E254" s="27"/>
      <c r="F254" s="27"/>
      <c r="G254" s="27" t="s">
        <v>1959</v>
      </c>
      <c r="H254" s="27" t="s">
        <v>49</v>
      </c>
      <c r="I254" s="27" t="s">
        <v>32</v>
      </c>
      <c r="J254" s="27"/>
      <c r="K254" s="27">
        <v>413716</v>
      </c>
      <c r="L254" s="27"/>
      <c r="M254" s="27" t="s">
        <v>1960</v>
      </c>
      <c r="N254" s="27" t="s">
        <v>84</v>
      </c>
      <c r="O254" s="28">
        <v>12</v>
      </c>
      <c r="P254" s="27" t="s">
        <v>956</v>
      </c>
    </row>
    <row r="255" spans="1:16" ht="30">
      <c r="A255" s="27" t="s">
        <v>1810</v>
      </c>
      <c r="B255" s="27" t="s">
        <v>1961</v>
      </c>
      <c r="C255" s="27" t="s">
        <v>1962</v>
      </c>
      <c r="D255" s="27" t="s">
        <v>1963</v>
      </c>
      <c r="E255" s="27"/>
      <c r="F255" s="27"/>
      <c r="G255" s="27" t="s">
        <v>1964</v>
      </c>
      <c r="H255" s="27" t="s">
        <v>49</v>
      </c>
      <c r="I255" s="27" t="s">
        <v>32</v>
      </c>
      <c r="J255" s="27"/>
      <c r="K255" s="27">
        <v>425001</v>
      </c>
      <c r="L255" s="27" t="s">
        <v>1965</v>
      </c>
      <c r="M255" s="27"/>
      <c r="N255" s="27" t="s">
        <v>84</v>
      </c>
      <c r="O255" s="28">
        <v>3000</v>
      </c>
      <c r="P255" s="27" t="s">
        <v>956</v>
      </c>
    </row>
    <row r="256" spans="1:16" ht="30">
      <c r="A256" s="27" t="s">
        <v>1966</v>
      </c>
      <c r="B256" s="27" t="s">
        <v>1967</v>
      </c>
      <c r="C256" s="27" t="s">
        <v>1962</v>
      </c>
      <c r="D256" s="27" t="s">
        <v>1963</v>
      </c>
      <c r="E256" s="27"/>
      <c r="F256" s="27"/>
      <c r="G256" s="27" t="s">
        <v>1968</v>
      </c>
      <c r="H256" s="27" t="s">
        <v>49</v>
      </c>
      <c r="I256" s="27" t="s">
        <v>32</v>
      </c>
      <c r="J256" s="27"/>
      <c r="K256" s="27">
        <v>425001</v>
      </c>
      <c r="L256" s="27" t="s">
        <v>1969</v>
      </c>
      <c r="M256" s="27"/>
      <c r="N256" s="27" t="s">
        <v>84</v>
      </c>
      <c r="O256" s="28">
        <v>3000</v>
      </c>
      <c r="P256" s="27" t="s">
        <v>956</v>
      </c>
    </row>
    <row r="257" spans="1:16" ht="45">
      <c r="A257" s="27" t="s">
        <v>1970</v>
      </c>
      <c r="B257" s="27" t="s">
        <v>1971</v>
      </c>
      <c r="C257" s="27" t="s">
        <v>1086</v>
      </c>
      <c r="D257" s="27" t="s">
        <v>67</v>
      </c>
      <c r="E257" s="27"/>
      <c r="F257" s="27"/>
      <c r="G257" s="27" t="s">
        <v>1972</v>
      </c>
      <c r="H257" s="27" t="s">
        <v>49</v>
      </c>
      <c r="I257" s="27" t="s">
        <v>40</v>
      </c>
      <c r="J257" s="27"/>
      <c r="K257" s="27">
        <v>334001</v>
      </c>
      <c r="L257" s="27"/>
      <c r="M257" s="27" t="s">
        <v>1973</v>
      </c>
      <c r="N257" s="27" t="s">
        <v>84</v>
      </c>
      <c r="O257" s="28">
        <v>0.8</v>
      </c>
      <c r="P257" s="27" t="s">
        <v>956</v>
      </c>
    </row>
    <row r="258" spans="1:16" ht="45">
      <c r="A258" s="27" t="s">
        <v>1974</v>
      </c>
      <c r="B258" s="27" t="s">
        <v>1183</v>
      </c>
      <c r="C258" s="27" t="s">
        <v>1975</v>
      </c>
      <c r="D258" s="27" t="s">
        <v>67</v>
      </c>
      <c r="E258" s="27"/>
      <c r="F258" s="27"/>
      <c r="G258" s="27" t="s">
        <v>1976</v>
      </c>
      <c r="H258" s="27" t="s">
        <v>49</v>
      </c>
      <c r="I258" s="27" t="s">
        <v>32</v>
      </c>
      <c r="J258" s="27"/>
      <c r="K258" s="27">
        <v>411037</v>
      </c>
      <c r="L258" s="27"/>
      <c r="M258" s="27" t="s">
        <v>1977</v>
      </c>
      <c r="N258" s="27" t="s">
        <v>84</v>
      </c>
      <c r="O258" s="28">
        <v>200</v>
      </c>
      <c r="P258" s="27" t="s">
        <v>956</v>
      </c>
    </row>
    <row r="259" spans="1:16" ht="45">
      <c r="A259" s="27" t="s">
        <v>1974</v>
      </c>
      <c r="B259" s="27" t="s">
        <v>1563</v>
      </c>
      <c r="C259" s="27"/>
      <c r="D259" s="27" t="s">
        <v>1978</v>
      </c>
      <c r="E259" s="27"/>
      <c r="F259" s="27"/>
      <c r="G259" s="27" t="s">
        <v>1979</v>
      </c>
      <c r="H259" s="27" t="s">
        <v>49</v>
      </c>
      <c r="I259" s="27" t="s">
        <v>32</v>
      </c>
      <c r="J259" s="27"/>
      <c r="K259" s="27">
        <v>400063</v>
      </c>
      <c r="L259" s="27" t="s">
        <v>1980</v>
      </c>
      <c r="M259" s="27"/>
      <c r="N259" s="27" t="s">
        <v>84</v>
      </c>
      <c r="O259" s="28">
        <v>3000</v>
      </c>
      <c r="P259" s="27" t="s">
        <v>956</v>
      </c>
    </row>
    <row r="260" spans="1:16" ht="45">
      <c r="A260" s="27" t="s">
        <v>1974</v>
      </c>
      <c r="B260" s="27" t="s">
        <v>991</v>
      </c>
      <c r="C260" s="27" t="s">
        <v>1981</v>
      </c>
      <c r="D260" s="27" t="s">
        <v>67</v>
      </c>
      <c r="E260" s="27"/>
      <c r="F260" s="27"/>
      <c r="G260" s="27" t="s">
        <v>1982</v>
      </c>
      <c r="H260" s="27" t="s">
        <v>49</v>
      </c>
      <c r="I260" s="27" t="s">
        <v>18</v>
      </c>
      <c r="J260" s="27"/>
      <c r="K260" s="27">
        <v>490001</v>
      </c>
      <c r="L260" s="27"/>
      <c r="M260" s="27" t="s">
        <v>1983</v>
      </c>
      <c r="N260" s="27" t="s">
        <v>84</v>
      </c>
      <c r="O260" s="28">
        <v>80</v>
      </c>
      <c r="P260" s="27" t="s">
        <v>956</v>
      </c>
    </row>
    <row r="261" spans="1:16" ht="60">
      <c r="A261" s="27" t="s">
        <v>1974</v>
      </c>
      <c r="B261" s="27" t="s">
        <v>1984</v>
      </c>
      <c r="C261" s="27" t="s">
        <v>1985</v>
      </c>
      <c r="D261" s="27" t="s">
        <v>1986</v>
      </c>
      <c r="E261" s="27"/>
      <c r="F261" s="27"/>
      <c r="G261" s="27" t="s">
        <v>1987</v>
      </c>
      <c r="H261" s="27" t="s">
        <v>49</v>
      </c>
      <c r="I261" s="27" t="s">
        <v>32</v>
      </c>
      <c r="J261" s="27"/>
      <c r="K261" s="27">
        <v>442702</v>
      </c>
      <c r="L261" s="27" t="s">
        <v>1988</v>
      </c>
      <c r="M261" s="27"/>
      <c r="N261" s="27" t="s">
        <v>84</v>
      </c>
      <c r="O261" s="28">
        <v>4520</v>
      </c>
      <c r="P261" s="27" t="s">
        <v>956</v>
      </c>
    </row>
    <row r="262" spans="1:16" ht="45">
      <c r="A262" s="27" t="s">
        <v>1974</v>
      </c>
      <c r="B262" s="27" t="s">
        <v>992</v>
      </c>
      <c r="C262" s="27"/>
      <c r="D262" s="27" t="s">
        <v>1989</v>
      </c>
      <c r="E262" s="27"/>
      <c r="F262" s="27"/>
      <c r="G262" s="27" t="s">
        <v>1990</v>
      </c>
      <c r="H262" s="27" t="s">
        <v>49</v>
      </c>
      <c r="I262" s="27" t="s">
        <v>45</v>
      </c>
      <c r="J262" s="27"/>
      <c r="K262" s="27">
        <v>262001</v>
      </c>
      <c r="L262" s="27"/>
      <c r="M262" s="27" t="s">
        <v>1991</v>
      </c>
      <c r="N262" s="27" t="s">
        <v>84</v>
      </c>
      <c r="O262" s="28">
        <v>12</v>
      </c>
      <c r="P262" s="27" t="s">
        <v>956</v>
      </c>
    </row>
    <row r="263" spans="1:16" ht="45">
      <c r="A263" s="27" t="s">
        <v>1992</v>
      </c>
      <c r="B263" s="27" t="s">
        <v>1993</v>
      </c>
      <c r="C263" s="27" t="s">
        <v>1994</v>
      </c>
      <c r="D263" s="27" t="s">
        <v>1995</v>
      </c>
      <c r="E263" s="27"/>
      <c r="F263" s="27"/>
      <c r="G263" s="27" t="s">
        <v>1996</v>
      </c>
      <c r="H263" s="27" t="s">
        <v>49</v>
      </c>
      <c r="I263" s="27" t="s">
        <v>32</v>
      </c>
      <c r="J263" s="27"/>
      <c r="K263" s="27">
        <v>444203</v>
      </c>
      <c r="L263" s="27" t="s">
        <v>1997</v>
      </c>
      <c r="M263" s="27"/>
      <c r="N263" s="27" t="s">
        <v>84</v>
      </c>
      <c r="O263" s="28">
        <v>4520</v>
      </c>
      <c r="P263" s="27" t="s">
        <v>956</v>
      </c>
    </row>
    <row r="264" spans="1:16" ht="30">
      <c r="A264" s="27" t="s">
        <v>1998</v>
      </c>
      <c r="B264" s="27" t="s">
        <v>1267</v>
      </c>
      <c r="C264" s="27"/>
      <c r="D264" s="27" t="s">
        <v>67</v>
      </c>
      <c r="E264" s="27"/>
      <c r="F264" s="27"/>
      <c r="G264" s="27" t="s">
        <v>1999</v>
      </c>
      <c r="H264" s="27" t="s">
        <v>49</v>
      </c>
      <c r="I264" s="27" t="s">
        <v>32</v>
      </c>
      <c r="J264" s="27"/>
      <c r="K264" s="27">
        <v>431401</v>
      </c>
      <c r="L264" s="27" t="s">
        <v>2000</v>
      </c>
      <c r="M264" s="27"/>
      <c r="N264" s="27" t="s">
        <v>84</v>
      </c>
      <c r="O264" s="28">
        <v>3000</v>
      </c>
      <c r="P264" s="27" t="s">
        <v>956</v>
      </c>
    </row>
    <row r="265" spans="1:16" ht="45">
      <c r="A265" s="27" t="s">
        <v>2001</v>
      </c>
      <c r="B265" s="27" t="s">
        <v>991</v>
      </c>
      <c r="C265" s="27" t="s">
        <v>2002</v>
      </c>
      <c r="D265" s="27" t="s">
        <v>2003</v>
      </c>
      <c r="E265" s="27"/>
      <c r="F265" s="27"/>
      <c r="G265" s="27" t="s">
        <v>2004</v>
      </c>
      <c r="H265" s="27" t="s">
        <v>49</v>
      </c>
      <c r="I265" s="27" t="s">
        <v>16</v>
      </c>
      <c r="J265" s="27"/>
      <c r="K265" s="27">
        <v>846008</v>
      </c>
      <c r="L265" s="27"/>
      <c r="M265" s="27" t="s">
        <v>2005</v>
      </c>
      <c r="N265" s="27" t="s">
        <v>84</v>
      </c>
      <c r="O265" s="28">
        <v>40</v>
      </c>
      <c r="P265" s="27" t="s">
        <v>956</v>
      </c>
    </row>
    <row r="266" spans="1:16" ht="30">
      <c r="A266" s="27" t="s">
        <v>2006</v>
      </c>
      <c r="B266" s="27" t="s">
        <v>991</v>
      </c>
      <c r="C266" s="27" t="s">
        <v>1400</v>
      </c>
      <c r="D266" s="27" t="s">
        <v>67</v>
      </c>
      <c r="E266" s="27"/>
      <c r="F266" s="27"/>
      <c r="G266" s="27" t="s">
        <v>2007</v>
      </c>
      <c r="H266" s="27" t="s">
        <v>49</v>
      </c>
      <c r="I266" s="27" t="s">
        <v>27</v>
      </c>
      <c r="J266" s="27"/>
      <c r="K266" s="27">
        <v>828110</v>
      </c>
      <c r="L266" s="27"/>
      <c r="M266" s="27" t="s">
        <v>2008</v>
      </c>
      <c r="N266" s="27" t="s">
        <v>84</v>
      </c>
      <c r="O266" s="28">
        <v>80</v>
      </c>
      <c r="P266" s="27" t="s">
        <v>956</v>
      </c>
    </row>
    <row r="267" spans="1:16" ht="30">
      <c r="A267" s="27" t="s">
        <v>2009</v>
      </c>
      <c r="B267" s="27" t="s">
        <v>1263</v>
      </c>
      <c r="C267" s="27" t="s">
        <v>2010</v>
      </c>
      <c r="D267" s="27" t="s">
        <v>67</v>
      </c>
      <c r="E267" s="27"/>
      <c r="F267" s="27"/>
      <c r="G267" s="27" t="s">
        <v>2011</v>
      </c>
      <c r="H267" s="27" t="s">
        <v>49</v>
      </c>
      <c r="I267" s="27" t="s">
        <v>13</v>
      </c>
      <c r="J267" s="27"/>
      <c r="K267" s="27">
        <v>517214</v>
      </c>
      <c r="L267" s="27"/>
      <c r="M267" s="27" t="s">
        <v>2012</v>
      </c>
      <c r="N267" s="27" t="s">
        <v>84</v>
      </c>
      <c r="O267" s="28">
        <v>80</v>
      </c>
      <c r="P267" s="27" t="s">
        <v>956</v>
      </c>
    </row>
    <row r="268" spans="1:16" ht="60">
      <c r="A268" s="27" t="s">
        <v>2013</v>
      </c>
      <c r="B268" s="27" t="s">
        <v>2014</v>
      </c>
      <c r="C268" s="27" t="s">
        <v>2015</v>
      </c>
      <c r="D268" s="27" t="s">
        <v>2016</v>
      </c>
      <c r="E268" s="27"/>
      <c r="F268" s="27"/>
      <c r="G268" s="27" t="s">
        <v>2017</v>
      </c>
      <c r="H268" s="27" t="s">
        <v>49</v>
      </c>
      <c r="I268" s="27" t="s">
        <v>32</v>
      </c>
      <c r="J268" s="27"/>
      <c r="K268" s="27">
        <v>443101</v>
      </c>
      <c r="L268" s="27"/>
      <c r="M268" s="27" t="s">
        <v>2018</v>
      </c>
      <c r="N268" s="27" t="s">
        <v>84</v>
      </c>
      <c r="O268" s="28">
        <v>200</v>
      </c>
      <c r="P268" s="27" t="s">
        <v>956</v>
      </c>
    </row>
    <row r="269" spans="1:16" ht="30">
      <c r="A269" s="27" t="s">
        <v>2013</v>
      </c>
      <c r="B269" s="27" t="s">
        <v>2019</v>
      </c>
      <c r="C269" s="27" t="s">
        <v>2020</v>
      </c>
      <c r="D269" s="27" t="s">
        <v>67</v>
      </c>
      <c r="E269" s="27"/>
      <c r="F269" s="27"/>
      <c r="G269" s="27" t="s">
        <v>2021</v>
      </c>
      <c r="H269" s="27" t="s">
        <v>49</v>
      </c>
      <c r="I269" s="27" t="s">
        <v>32</v>
      </c>
      <c r="J269" s="27"/>
      <c r="K269" s="27">
        <v>402125</v>
      </c>
      <c r="L269" s="27"/>
      <c r="M269" s="27" t="s">
        <v>2022</v>
      </c>
      <c r="N269" s="27" t="s">
        <v>84</v>
      </c>
      <c r="O269" s="28">
        <v>20</v>
      </c>
      <c r="P269" s="27" t="s">
        <v>956</v>
      </c>
    </row>
    <row r="270" spans="1:16" ht="45">
      <c r="A270" s="27" t="s">
        <v>2023</v>
      </c>
      <c r="B270" s="27" t="s">
        <v>2024</v>
      </c>
      <c r="C270" s="27"/>
      <c r="D270" s="27" t="s">
        <v>2025</v>
      </c>
      <c r="E270" s="27"/>
      <c r="F270" s="27"/>
      <c r="G270" s="27" t="s">
        <v>2026</v>
      </c>
      <c r="H270" s="27" t="s">
        <v>49</v>
      </c>
      <c r="I270" s="27" t="s">
        <v>23</v>
      </c>
      <c r="J270" s="27"/>
      <c r="K270" s="27">
        <v>380001</v>
      </c>
      <c r="L270" s="27" t="s">
        <v>2027</v>
      </c>
      <c r="M270" s="27"/>
      <c r="N270" s="27" t="s">
        <v>84</v>
      </c>
      <c r="O270" s="28">
        <v>200</v>
      </c>
      <c r="P270" s="27" t="s">
        <v>956</v>
      </c>
    </row>
    <row r="271" spans="1:16" ht="45">
      <c r="A271" s="27" t="s">
        <v>2028</v>
      </c>
      <c r="B271" s="27" t="s">
        <v>1095</v>
      </c>
      <c r="C271" s="27"/>
      <c r="D271" s="27" t="s">
        <v>67</v>
      </c>
      <c r="E271" s="27"/>
      <c r="F271" s="27"/>
      <c r="G271" s="27" t="s">
        <v>2029</v>
      </c>
      <c r="H271" s="27" t="s">
        <v>49</v>
      </c>
      <c r="I271" s="27" t="s">
        <v>42</v>
      </c>
      <c r="J271" s="27"/>
      <c r="K271" s="27">
        <v>638459</v>
      </c>
      <c r="L271" s="27"/>
      <c r="M271" s="27" t="s">
        <v>2030</v>
      </c>
      <c r="N271" s="27" t="s">
        <v>84</v>
      </c>
      <c r="O271" s="28">
        <v>40</v>
      </c>
      <c r="P271" s="27" t="s">
        <v>956</v>
      </c>
    </row>
    <row r="272" spans="1:16" ht="45">
      <c r="A272" s="27" t="s">
        <v>2031</v>
      </c>
      <c r="B272" s="27" t="s">
        <v>2032</v>
      </c>
      <c r="C272" s="27" t="s">
        <v>991</v>
      </c>
      <c r="D272" s="27" t="s">
        <v>67</v>
      </c>
      <c r="E272" s="27"/>
      <c r="F272" s="27"/>
      <c r="G272" s="27" t="s">
        <v>2033</v>
      </c>
      <c r="H272" s="27" t="s">
        <v>49</v>
      </c>
      <c r="I272" s="27" t="s">
        <v>13</v>
      </c>
      <c r="J272" s="27"/>
      <c r="K272" s="27">
        <v>505001</v>
      </c>
      <c r="L272" s="27"/>
      <c r="M272" s="27" t="s">
        <v>2034</v>
      </c>
      <c r="N272" s="27" t="s">
        <v>84</v>
      </c>
      <c r="O272" s="28">
        <v>58.4</v>
      </c>
      <c r="P272" s="27" t="s">
        <v>956</v>
      </c>
    </row>
    <row r="273" spans="1:16" ht="45">
      <c r="A273" s="27" t="s">
        <v>2035</v>
      </c>
      <c r="B273" s="27" t="s">
        <v>1210</v>
      </c>
      <c r="C273" s="27" t="s">
        <v>2036</v>
      </c>
      <c r="D273" s="27" t="s">
        <v>2037</v>
      </c>
      <c r="E273" s="27"/>
      <c r="F273" s="27"/>
      <c r="G273" s="27" t="s">
        <v>2038</v>
      </c>
      <c r="H273" s="27" t="s">
        <v>49</v>
      </c>
      <c r="I273" s="27" t="s">
        <v>32</v>
      </c>
      <c r="J273" s="27"/>
      <c r="K273" s="27">
        <v>431203</v>
      </c>
      <c r="L273" s="27"/>
      <c r="M273" s="27" t="s">
        <v>2039</v>
      </c>
      <c r="N273" s="27" t="s">
        <v>84</v>
      </c>
      <c r="O273" s="28">
        <v>20600</v>
      </c>
      <c r="P273" s="27" t="s">
        <v>956</v>
      </c>
    </row>
    <row r="274" spans="1:16" ht="45">
      <c r="A274" s="27" t="s">
        <v>2040</v>
      </c>
      <c r="B274" s="27" t="s">
        <v>2041</v>
      </c>
      <c r="C274" s="27" t="s">
        <v>2042</v>
      </c>
      <c r="D274" s="27" t="s">
        <v>2041</v>
      </c>
      <c r="E274" s="27"/>
      <c r="F274" s="27"/>
      <c r="G274" s="27" t="s">
        <v>2043</v>
      </c>
      <c r="H274" s="27" t="s">
        <v>49</v>
      </c>
      <c r="I274" s="27" t="s">
        <v>32</v>
      </c>
      <c r="J274" s="27"/>
      <c r="K274" s="27">
        <v>400080</v>
      </c>
      <c r="L274" s="27" t="s">
        <v>2044</v>
      </c>
      <c r="M274" s="27"/>
      <c r="N274" s="27" t="s">
        <v>84</v>
      </c>
      <c r="O274" s="28">
        <v>300</v>
      </c>
      <c r="P274" s="27" t="s">
        <v>956</v>
      </c>
    </row>
    <row r="275" spans="1:16" ht="45">
      <c r="A275" s="27" t="s">
        <v>2045</v>
      </c>
      <c r="B275" s="27" t="s">
        <v>2046</v>
      </c>
      <c r="C275" s="27"/>
      <c r="D275" s="27" t="s">
        <v>67</v>
      </c>
      <c r="E275" s="27"/>
      <c r="F275" s="27"/>
      <c r="G275" s="27" t="s">
        <v>2047</v>
      </c>
      <c r="H275" s="27" t="s">
        <v>49</v>
      </c>
      <c r="I275" s="27" t="s">
        <v>39</v>
      </c>
      <c r="J275" s="27"/>
      <c r="K275" s="27">
        <v>148026</v>
      </c>
      <c r="L275" s="27"/>
      <c r="M275" s="27" t="s">
        <v>2048</v>
      </c>
      <c r="N275" s="27" t="s">
        <v>84</v>
      </c>
      <c r="O275" s="28">
        <v>4</v>
      </c>
      <c r="P275" s="27" t="s">
        <v>956</v>
      </c>
    </row>
    <row r="276" spans="1:16" ht="45">
      <c r="A276" s="27" t="s">
        <v>2049</v>
      </c>
      <c r="B276" s="27" t="s">
        <v>1182</v>
      </c>
      <c r="C276" s="27" t="s">
        <v>1477</v>
      </c>
      <c r="D276" s="27" t="s">
        <v>2050</v>
      </c>
      <c r="E276" s="27"/>
      <c r="F276" s="27"/>
      <c r="G276" s="27" t="s">
        <v>2051</v>
      </c>
      <c r="H276" s="27" t="s">
        <v>49</v>
      </c>
      <c r="I276" s="27" t="s">
        <v>23</v>
      </c>
      <c r="J276" s="27"/>
      <c r="K276" s="27">
        <v>370205</v>
      </c>
      <c r="L276" s="27" t="s">
        <v>2052</v>
      </c>
      <c r="M276" s="27"/>
      <c r="N276" s="27" t="s">
        <v>84</v>
      </c>
      <c r="O276" s="28">
        <v>1500</v>
      </c>
      <c r="P276" s="27" t="s">
        <v>956</v>
      </c>
    </row>
    <row r="277" spans="1:16" ht="45">
      <c r="A277" s="27" t="s">
        <v>2053</v>
      </c>
      <c r="B277" s="27" t="s">
        <v>2054</v>
      </c>
      <c r="C277" s="27" t="s">
        <v>2055</v>
      </c>
      <c r="D277" s="27" t="s">
        <v>67</v>
      </c>
      <c r="E277" s="27"/>
      <c r="F277" s="27"/>
      <c r="G277" s="27" t="s">
        <v>2056</v>
      </c>
      <c r="H277" s="27" t="s">
        <v>49</v>
      </c>
      <c r="I277" s="27" t="s">
        <v>13</v>
      </c>
      <c r="J277" s="27"/>
      <c r="K277" s="27">
        <v>533201</v>
      </c>
      <c r="L277" s="27"/>
      <c r="M277" s="27" t="s">
        <v>2057</v>
      </c>
      <c r="N277" s="27" t="s">
        <v>84</v>
      </c>
      <c r="O277" s="28">
        <v>80</v>
      </c>
      <c r="P277" s="27" t="s">
        <v>956</v>
      </c>
    </row>
    <row r="278" spans="1:16" ht="30">
      <c r="A278" s="27" t="s">
        <v>2058</v>
      </c>
      <c r="B278" s="27"/>
      <c r="C278" s="27"/>
      <c r="D278" s="27" t="s">
        <v>67</v>
      </c>
      <c r="E278" s="27"/>
      <c r="F278" s="27"/>
      <c r="G278" s="27" t="s">
        <v>2059</v>
      </c>
      <c r="H278" s="27" t="s">
        <v>49</v>
      </c>
      <c r="I278" s="27" t="s">
        <v>28</v>
      </c>
      <c r="J278" s="27"/>
      <c r="K278" s="27">
        <v>576201</v>
      </c>
      <c r="L278" s="27"/>
      <c r="M278" s="27" t="s">
        <v>2060</v>
      </c>
      <c r="N278" s="27" t="s">
        <v>84</v>
      </c>
      <c r="O278" s="28">
        <v>80</v>
      </c>
      <c r="P278" s="27" t="s">
        <v>956</v>
      </c>
    </row>
    <row r="279" spans="1:16" ht="45">
      <c r="A279" s="27" t="s">
        <v>2061</v>
      </c>
      <c r="B279" s="27" t="s">
        <v>1226</v>
      </c>
      <c r="C279" s="27" t="s">
        <v>2062</v>
      </c>
      <c r="D279" s="27" t="s">
        <v>2063</v>
      </c>
      <c r="E279" s="27"/>
      <c r="F279" s="27"/>
      <c r="G279" s="27" t="s">
        <v>2064</v>
      </c>
      <c r="H279" s="27" t="s">
        <v>49</v>
      </c>
      <c r="I279" s="27" t="s">
        <v>32</v>
      </c>
      <c r="J279" s="27"/>
      <c r="K279" s="27">
        <v>400067</v>
      </c>
      <c r="L279" s="27" t="s">
        <v>2065</v>
      </c>
      <c r="M279" s="27"/>
      <c r="N279" s="27" t="s">
        <v>84</v>
      </c>
      <c r="O279" s="28">
        <v>9.6</v>
      </c>
      <c r="P279" s="27" t="s">
        <v>956</v>
      </c>
    </row>
    <row r="280" spans="1:16" ht="30">
      <c r="A280" s="27" t="s">
        <v>2061</v>
      </c>
      <c r="B280" s="27" t="s">
        <v>991</v>
      </c>
      <c r="C280" s="27"/>
      <c r="D280" s="27" t="s">
        <v>67</v>
      </c>
      <c r="E280" s="27"/>
      <c r="F280" s="27"/>
      <c r="G280" s="27" t="s">
        <v>2066</v>
      </c>
      <c r="H280" s="27" t="s">
        <v>49</v>
      </c>
      <c r="I280" s="27" t="s">
        <v>27</v>
      </c>
      <c r="J280" s="27"/>
      <c r="K280" s="27">
        <v>828121</v>
      </c>
      <c r="L280" s="27"/>
      <c r="M280" s="27" t="s">
        <v>2067</v>
      </c>
      <c r="N280" s="27" t="s">
        <v>84</v>
      </c>
      <c r="O280" s="28">
        <v>40</v>
      </c>
      <c r="P280" s="27" t="s">
        <v>956</v>
      </c>
    </row>
    <row r="281" spans="1:16" ht="30">
      <c r="A281" s="27" t="s">
        <v>2061</v>
      </c>
      <c r="B281" s="27" t="s">
        <v>991</v>
      </c>
      <c r="C281" s="27" t="s">
        <v>2068</v>
      </c>
      <c r="D281" s="27" t="s">
        <v>2069</v>
      </c>
      <c r="E281" s="27"/>
      <c r="F281" s="27"/>
      <c r="G281" s="27" t="s">
        <v>2070</v>
      </c>
      <c r="H281" s="27" t="s">
        <v>49</v>
      </c>
      <c r="I281" s="27" t="s">
        <v>40</v>
      </c>
      <c r="J281" s="27"/>
      <c r="K281" s="27">
        <v>333503</v>
      </c>
      <c r="L281" s="27"/>
      <c r="M281" s="27" t="s">
        <v>2071</v>
      </c>
      <c r="N281" s="27" t="s">
        <v>84</v>
      </c>
      <c r="O281" s="28">
        <v>89.6</v>
      </c>
      <c r="P281" s="27" t="s">
        <v>956</v>
      </c>
    </row>
    <row r="282" spans="1:16" ht="45">
      <c r="A282" s="27" t="s">
        <v>2072</v>
      </c>
      <c r="B282" s="27" t="s">
        <v>2073</v>
      </c>
      <c r="C282" s="27" t="s">
        <v>983</v>
      </c>
      <c r="D282" s="27" t="s">
        <v>67</v>
      </c>
      <c r="E282" s="27"/>
      <c r="F282" s="27"/>
      <c r="G282" s="27" t="s">
        <v>2074</v>
      </c>
      <c r="H282" s="27" t="s">
        <v>49</v>
      </c>
      <c r="I282" s="27" t="s">
        <v>23</v>
      </c>
      <c r="J282" s="27"/>
      <c r="K282" s="27">
        <v>380001</v>
      </c>
      <c r="L282" s="27"/>
      <c r="M282" s="27" t="s">
        <v>2075</v>
      </c>
      <c r="N282" s="27" t="s">
        <v>84</v>
      </c>
      <c r="O282" s="28">
        <v>88</v>
      </c>
      <c r="P282" s="27" t="s">
        <v>956</v>
      </c>
    </row>
    <row r="283" spans="1:16" ht="45">
      <c r="A283" s="27" t="s">
        <v>2076</v>
      </c>
      <c r="B283" s="27" t="s">
        <v>1567</v>
      </c>
      <c r="C283" s="27"/>
      <c r="D283" s="27" t="s">
        <v>1568</v>
      </c>
      <c r="E283" s="27"/>
      <c r="F283" s="27"/>
      <c r="G283" s="27" t="s">
        <v>2077</v>
      </c>
      <c r="H283" s="27" t="s">
        <v>49</v>
      </c>
      <c r="I283" s="27" t="s">
        <v>23</v>
      </c>
      <c r="J283" s="27"/>
      <c r="K283" s="27">
        <v>380007</v>
      </c>
      <c r="L283" s="27" t="s">
        <v>2078</v>
      </c>
      <c r="M283" s="27"/>
      <c r="N283" s="27" t="s">
        <v>84</v>
      </c>
      <c r="O283" s="28">
        <v>500</v>
      </c>
      <c r="P283" s="27" t="s">
        <v>956</v>
      </c>
    </row>
    <row r="284" spans="1:16" ht="60">
      <c r="A284" s="27" t="s">
        <v>2079</v>
      </c>
      <c r="B284" s="27" t="s">
        <v>991</v>
      </c>
      <c r="C284" s="27"/>
      <c r="D284" s="27" t="s">
        <v>2080</v>
      </c>
      <c r="E284" s="27"/>
      <c r="F284" s="27"/>
      <c r="G284" s="27" t="s">
        <v>2081</v>
      </c>
      <c r="H284" s="27" t="s">
        <v>49</v>
      </c>
      <c r="I284" s="27" t="s">
        <v>16</v>
      </c>
      <c r="J284" s="27"/>
      <c r="K284" s="27">
        <v>800008</v>
      </c>
      <c r="L284" s="27"/>
      <c r="M284" s="27" t="s">
        <v>2082</v>
      </c>
      <c r="N284" s="27" t="s">
        <v>84</v>
      </c>
      <c r="O284" s="28">
        <v>4</v>
      </c>
      <c r="P284" s="27" t="s">
        <v>956</v>
      </c>
    </row>
    <row r="285" spans="1:16" ht="30">
      <c r="A285" s="27" t="s">
        <v>2079</v>
      </c>
      <c r="B285" s="27" t="s">
        <v>991</v>
      </c>
      <c r="C285" s="27" t="s">
        <v>1342</v>
      </c>
      <c r="D285" s="27" t="s">
        <v>67</v>
      </c>
      <c r="E285" s="27"/>
      <c r="F285" s="27"/>
      <c r="G285" s="27" t="s">
        <v>2083</v>
      </c>
      <c r="H285" s="27" t="s">
        <v>49</v>
      </c>
      <c r="I285" s="27" t="s">
        <v>31</v>
      </c>
      <c r="J285" s="27"/>
      <c r="K285" s="27">
        <v>486001</v>
      </c>
      <c r="L285" s="27"/>
      <c r="M285" s="27" t="s">
        <v>2084</v>
      </c>
      <c r="N285" s="27" t="s">
        <v>84</v>
      </c>
      <c r="O285" s="28">
        <v>4.8</v>
      </c>
      <c r="P285" s="27" t="s">
        <v>956</v>
      </c>
    </row>
    <row r="286" spans="1:16" ht="45">
      <c r="A286" s="27" t="s">
        <v>2079</v>
      </c>
      <c r="B286" s="27" t="s">
        <v>2085</v>
      </c>
      <c r="C286" s="27" t="s">
        <v>2086</v>
      </c>
      <c r="D286" s="27" t="s">
        <v>67</v>
      </c>
      <c r="E286" s="27"/>
      <c r="F286" s="27"/>
      <c r="G286" s="27" t="s">
        <v>2087</v>
      </c>
      <c r="H286" s="27" t="s">
        <v>49</v>
      </c>
      <c r="I286" s="27" t="s">
        <v>23</v>
      </c>
      <c r="J286" s="27"/>
      <c r="K286" s="27">
        <v>380026</v>
      </c>
      <c r="L286" s="27"/>
      <c r="M286" s="27" t="s">
        <v>2088</v>
      </c>
      <c r="N286" s="27" t="s">
        <v>84</v>
      </c>
      <c r="O286" s="28">
        <v>40</v>
      </c>
      <c r="P286" s="27" t="s">
        <v>956</v>
      </c>
    </row>
    <row r="287" spans="1:16" ht="30">
      <c r="A287" s="27" t="s">
        <v>2079</v>
      </c>
      <c r="B287" s="27" t="s">
        <v>1404</v>
      </c>
      <c r="C287" s="27"/>
      <c r="D287" s="27" t="s">
        <v>2089</v>
      </c>
      <c r="E287" s="27"/>
      <c r="F287" s="27"/>
      <c r="G287" s="27" t="s">
        <v>2090</v>
      </c>
      <c r="H287" s="27" t="s">
        <v>906</v>
      </c>
      <c r="I287" s="27" t="s">
        <v>67</v>
      </c>
      <c r="J287" s="27" t="s">
        <v>67</v>
      </c>
      <c r="K287" s="27"/>
      <c r="L287" s="27" t="s">
        <v>2091</v>
      </c>
      <c r="M287" s="27"/>
      <c r="N287" s="27" t="s">
        <v>84</v>
      </c>
      <c r="O287" s="28">
        <v>18000</v>
      </c>
      <c r="P287" s="27" t="s">
        <v>956</v>
      </c>
    </row>
    <row r="288" spans="1:16" ht="45">
      <c r="A288" s="27" t="s">
        <v>2079</v>
      </c>
      <c r="B288" s="27" t="s">
        <v>2092</v>
      </c>
      <c r="C288" s="27" t="s">
        <v>1469</v>
      </c>
      <c r="D288" s="27" t="s">
        <v>67</v>
      </c>
      <c r="E288" s="27"/>
      <c r="F288" s="27"/>
      <c r="G288" s="27" t="s">
        <v>2093</v>
      </c>
      <c r="H288" s="27" t="s">
        <v>49</v>
      </c>
      <c r="I288" s="27" t="s">
        <v>32</v>
      </c>
      <c r="J288" s="27"/>
      <c r="K288" s="27">
        <v>414001</v>
      </c>
      <c r="L288" s="27"/>
      <c r="M288" s="27" t="s">
        <v>2094</v>
      </c>
      <c r="N288" s="27" t="s">
        <v>84</v>
      </c>
      <c r="O288" s="28">
        <v>80</v>
      </c>
      <c r="P288" s="27" t="s">
        <v>956</v>
      </c>
    </row>
    <row r="289" spans="1:16" ht="45">
      <c r="A289" s="27" t="s">
        <v>2095</v>
      </c>
      <c r="B289" s="27" t="s">
        <v>2096</v>
      </c>
      <c r="C289" s="27" t="s">
        <v>2097</v>
      </c>
      <c r="D289" s="27" t="s">
        <v>2098</v>
      </c>
      <c r="E289" s="27"/>
      <c r="F289" s="27"/>
      <c r="G289" s="27" t="s">
        <v>2099</v>
      </c>
      <c r="H289" s="27" t="s">
        <v>49</v>
      </c>
      <c r="I289" s="27" t="s">
        <v>23</v>
      </c>
      <c r="J289" s="27"/>
      <c r="K289" s="27">
        <v>363421</v>
      </c>
      <c r="L289" s="27"/>
      <c r="M289" s="27" t="s">
        <v>2100</v>
      </c>
      <c r="N289" s="27" t="s">
        <v>84</v>
      </c>
      <c r="O289" s="28">
        <v>8.8</v>
      </c>
      <c r="P289" s="27" t="s">
        <v>956</v>
      </c>
    </row>
    <row r="290" spans="1:16" ht="30">
      <c r="A290" s="27" t="s">
        <v>2101</v>
      </c>
      <c r="B290" s="27" t="s">
        <v>2102</v>
      </c>
      <c r="C290" s="27" t="s">
        <v>2103</v>
      </c>
      <c r="D290" s="27" t="s">
        <v>1529</v>
      </c>
      <c r="E290" s="27"/>
      <c r="F290" s="27"/>
      <c r="G290" s="27" t="s">
        <v>2104</v>
      </c>
      <c r="H290" s="27" t="s">
        <v>49</v>
      </c>
      <c r="I290" s="27" t="s">
        <v>32</v>
      </c>
      <c r="J290" s="27"/>
      <c r="K290" s="27">
        <v>410505</v>
      </c>
      <c r="L290" s="27" t="s">
        <v>2105</v>
      </c>
      <c r="M290" s="27"/>
      <c r="N290" s="27" t="s">
        <v>84</v>
      </c>
      <c r="O290" s="28">
        <v>3000</v>
      </c>
      <c r="P290" s="27" t="s">
        <v>956</v>
      </c>
    </row>
    <row r="291" spans="1:16" ht="75">
      <c r="A291" s="27" t="s">
        <v>2106</v>
      </c>
      <c r="B291" s="27" t="s">
        <v>2107</v>
      </c>
      <c r="C291" s="27" t="s">
        <v>2108</v>
      </c>
      <c r="D291" s="27" t="s">
        <v>67</v>
      </c>
      <c r="E291" s="27"/>
      <c r="F291" s="27"/>
      <c r="G291" s="27" t="s">
        <v>2109</v>
      </c>
      <c r="H291" s="27" t="s">
        <v>49</v>
      </c>
      <c r="I291" s="27" t="s">
        <v>32</v>
      </c>
      <c r="J291" s="27"/>
      <c r="K291" s="27">
        <v>444105</v>
      </c>
      <c r="L291" s="27"/>
      <c r="M291" s="27" t="s">
        <v>2110</v>
      </c>
      <c r="N291" s="27" t="s">
        <v>84</v>
      </c>
      <c r="O291" s="28">
        <v>68</v>
      </c>
      <c r="P291" s="27" t="s">
        <v>956</v>
      </c>
    </row>
    <row r="292" spans="1:16" ht="30">
      <c r="A292" s="27" t="s">
        <v>2111</v>
      </c>
      <c r="B292" s="27" t="s">
        <v>1086</v>
      </c>
      <c r="C292" s="27"/>
      <c r="D292" s="27" t="s">
        <v>67</v>
      </c>
      <c r="E292" s="27"/>
      <c r="F292" s="27"/>
      <c r="G292" s="27" t="s">
        <v>2112</v>
      </c>
      <c r="H292" s="27" t="s">
        <v>49</v>
      </c>
      <c r="I292" s="27" t="s">
        <v>31</v>
      </c>
      <c r="J292" s="27"/>
      <c r="K292" s="27">
        <v>486661</v>
      </c>
      <c r="L292" s="27"/>
      <c r="M292" s="27" t="s">
        <v>2113</v>
      </c>
      <c r="N292" s="27" t="s">
        <v>84</v>
      </c>
      <c r="O292" s="28">
        <v>128</v>
      </c>
      <c r="P292" s="27" t="s">
        <v>956</v>
      </c>
    </row>
    <row r="293" spans="1:16" ht="45">
      <c r="A293" s="27" t="s">
        <v>2111</v>
      </c>
      <c r="B293" s="27" t="s">
        <v>2114</v>
      </c>
      <c r="C293" s="27"/>
      <c r="D293" s="27" t="s">
        <v>2115</v>
      </c>
      <c r="E293" s="27"/>
      <c r="F293" s="27"/>
      <c r="G293" s="27" t="s">
        <v>2116</v>
      </c>
      <c r="H293" s="27" t="s">
        <v>49</v>
      </c>
      <c r="I293" s="27" t="s">
        <v>31</v>
      </c>
      <c r="J293" s="27"/>
      <c r="K293" s="27">
        <v>451001</v>
      </c>
      <c r="L293" s="27"/>
      <c r="M293" s="27" t="s">
        <v>2117</v>
      </c>
      <c r="N293" s="27" t="s">
        <v>84</v>
      </c>
      <c r="O293" s="28">
        <v>80</v>
      </c>
      <c r="P293" s="27" t="s">
        <v>956</v>
      </c>
    </row>
    <row r="294" spans="1:16" ht="30">
      <c r="A294" s="27" t="s">
        <v>2111</v>
      </c>
      <c r="B294" s="27" t="s">
        <v>2118</v>
      </c>
      <c r="C294" s="27"/>
      <c r="D294" s="27" t="s">
        <v>67</v>
      </c>
      <c r="E294" s="27"/>
      <c r="F294" s="27"/>
      <c r="G294" s="27" t="s">
        <v>2119</v>
      </c>
      <c r="H294" s="27" t="s">
        <v>49</v>
      </c>
      <c r="I294" s="27" t="s">
        <v>45</v>
      </c>
      <c r="J294" s="27"/>
      <c r="K294" s="27">
        <v>211003</v>
      </c>
      <c r="L294" s="27"/>
      <c r="M294" s="27" t="s">
        <v>2120</v>
      </c>
      <c r="N294" s="27" t="s">
        <v>84</v>
      </c>
      <c r="O294" s="28">
        <v>160</v>
      </c>
      <c r="P294" s="27" t="s">
        <v>956</v>
      </c>
    </row>
    <row r="295" spans="1:16" ht="30">
      <c r="A295" s="27" t="s">
        <v>2111</v>
      </c>
      <c r="B295" s="27" t="s">
        <v>1095</v>
      </c>
      <c r="C295" s="27" t="s">
        <v>2121</v>
      </c>
      <c r="D295" s="27" t="s">
        <v>67</v>
      </c>
      <c r="E295" s="27"/>
      <c r="F295" s="27"/>
      <c r="G295" s="27" t="s">
        <v>2122</v>
      </c>
      <c r="H295" s="27" t="s">
        <v>49</v>
      </c>
      <c r="I295" s="27" t="s">
        <v>28</v>
      </c>
      <c r="J295" s="27"/>
      <c r="K295" s="27">
        <v>581320</v>
      </c>
      <c r="L295" s="27"/>
      <c r="M295" s="27" t="s">
        <v>2123</v>
      </c>
      <c r="N295" s="27" t="s">
        <v>84</v>
      </c>
      <c r="O295" s="28">
        <v>60</v>
      </c>
      <c r="P295" s="27" t="s">
        <v>956</v>
      </c>
    </row>
    <row r="296" spans="1:16" ht="30">
      <c r="A296" s="27" t="s">
        <v>2111</v>
      </c>
      <c r="B296" s="27" t="s">
        <v>1015</v>
      </c>
      <c r="C296" s="27"/>
      <c r="D296" s="27" t="s">
        <v>2124</v>
      </c>
      <c r="E296" s="27"/>
      <c r="F296" s="27"/>
      <c r="G296" s="27" t="s">
        <v>2125</v>
      </c>
      <c r="H296" s="27" t="s">
        <v>49</v>
      </c>
      <c r="I296" s="27" t="s">
        <v>45</v>
      </c>
      <c r="J296" s="27"/>
      <c r="K296" s="27">
        <v>275101</v>
      </c>
      <c r="L296" s="27"/>
      <c r="M296" s="27" t="s">
        <v>2126</v>
      </c>
      <c r="N296" s="27" t="s">
        <v>84</v>
      </c>
      <c r="O296" s="28">
        <v>20</v>
      </c>
      <c r="P296" s="27" t="s">
        <v>956</v>
      </c>
    </row>
    <row r="297" spans="1:16" ht="45">
      <c r="A297" s="27" t="s">
        <v>2111</v>
      </c>
      <c r="B297" s="27" t="s">
        <v>2127</v>
      </c>
      <c r="C297" s="27" t="s">
        <v>2128</v>
      </c>
      <c r="D297" s="27" t="s">
        <v>2129</v>
      </c>
      <c r="E297" s="27"/>
      <c r="F297" s="27"/>
      <c r="G297" s="27" t="s">
        <v>2130</v>
      </c>
      <c r="H297" s="27" t="s">
        <v>49</v>
      </c>
      <c r="I297" s="27" t="s">
        <v>32</v>
      </c>
      <c r="J297" s="27"/>
      <c r="K297" s="27">
        <v>445001</v>
      </c>
      <c r="L297" s="27"/>
      <c r="M297" s="27" t="s">
        <v>2131</v>
      </c>
      <c r="N297" s="27" t="s">
        <v>84</v>
      </c>
      <c r="O297" s="28">
        <v>40</v>
      </c>
      <c r="P297" s="27" t="s">
        <v>956</v>
      </c>
    </row>
    <row r="298" spans="1:16" ht="45">
      <c r="A298" s="27" t="s">
        <v>2132</v>
      </c>
      <c r="B298" s="27" t="s">
        <v>2133</v>
      </c>
      <c r="C298" s="27" t="s">
        <v>1567</v>
      </c>
      <c r="D298" s="27" t="s">
        <v>2134</v>
      </c>
      <c r="E298" s="27"/>
      <c r="F298" s="27"/>
      <c r="G298" s="27" t="s">
        <v>2135</v>
      </c>
      <c r="H298" s="27" t="s">
        <v>49</v>
      </c>
      <c r="I298" s="27" t="s">
        <v>31</v>
      </c>
      <c r="J298" s="27"/>
      <c r="K298" s="27">
        <v>452005</v>
      </c>
      <c r="L298" s="27" t="s">
        <v>2136</v>
      </c>
      <c r="M298" s="27"/>
      <c r="N298" s="27" t="s">
        <v>84</v>
      </c>
      <c r="O298" s="28">
        <v>749.6</v>
      </c>
      <c r="P298" s="27" t="s">
        <v>956</v>
      </c>
    </row>
    <row r="299" spans="1:16" ht="45">
      <c r="A299" s="27" t="s">
        <v>2132</v>
      </c>
      <c r="B299" s="27" t="s">
        <v>2137</v>
      </c>
      <c r="C299" s="27" t="s">
        <v>1222</v>
      </c>
      <c r="D299" s="27" t="s">
        <v>67</v>
      </c>
      <c r="E299" s="27"/>
      <c r="F299" s="27"/>
      <c r="G299" s="27" t="s">
        <v>2138</v>
      </c>
      <c r="H299" s="27" t="s">
        <v>49</v>
      </c>
      <c r="I299" s="27" t="s">
        <v>23</v>
      </c>
      <c r="J299" s="27"/>
      <c r="K299" s="27">
        <v>382415</v>
      </c>
      <c r="L299" s="27"/>
      <c r="M299" s="27" t="s">
        <v>2139</v>
      </c>
      <c r="N299" s="27" t="s">
        <v>84</v>
      </c>
      <c r="O299" s="28">
        <v>400</v>
      </c>
      <c r="P299" s="27" t="s">
        <v>956</v>
      </c>
    </row>
    <row r="300" spans="1:16" ht="30">
      <c r="A300" s="27" t="s">
        <v>2140</v>
      </c>
      <c r="B300" s="27" t="s">
        <v>2141</v>
      </c>
      <c r="C300" s="27"/>
      <c r="D300" s="27" t="s">
        <v>1810</v>
      </c>
      <c r="E300" s="27"/>
      <c r="F300" s="27"/>
      <c r="G300" s="27" t="s">
        <v>2142</v>
      </c>
      <c r="H300" s="27" t="s">
        <v>49</v>
      </c>
      <c r="I300" s="27" t="s">
        <v>32</v>
      </c>
      <c r="J300" s="27"/>
      <c r="K300" s="27">
        <v>445204</v>
      </c>
      <c r="L300" s="27"/>
      <c r="M300" s="27" t="s">
        <v>2143</v>
      </c>
      <c r="N300" s="27" t="s">
        <v>84</v>
      </c>
      <c r="O300" s="28">
        <v>80</v>
      </c>
      <c r="P300" s="27" t="s">
        <v>956</v>
      </c>
    </row>
    <row r="301" spans="1:16" ht="30">
      <c r="A301" s="27" t="s">
        <v>2140</v>
      </c>
      <c r="B301" s="27" t="s">
        <v>2144</v>
      </c>
      <c r="C301" s="27"/>
      <c r="D301" s="27" t="s">
        <v>2145</v>
      </c>
      <c r="E301" s="27"/>
      <c r="F301" s="27"/>
      <c r="G301" s="27" t="s">
        <v>2146</v>
      </c>
      <c r="H301" s="27" t="s">
        <v>49</v>
      </c>
      <c r="I301" s="27" t="s">
        <v>37</v>
      </c>
      <c r="J301" s="27"/>
      <c r="K301" s="27">
        <v>753008</v>
      </c>
      <c r="L301" s="27"/>
      <c r="M301" s="27" t="s">
        <v>2147</v>
      </c>
      <c r="N301" s="27" t="s">
        <v>84</v>
      </c>
      <c r="O301" s="28">
        <v>242.4</v>
      </c>
      <c r="P301" s="27" t="s">
        <v>956</v>
      </c>
    </row>
    <row r="302" spans="1:16" ht="45">
      <c r="A302" s="27" t="s">
        <v>2140</v>
      </c>
      <c r="B302" s="27" t="s">
        <v>2148</v>
      </c>
      <c r="C302" s="27" t="s">
        <v>2149</v>
      </c>
      <c r="D302" s="27" t="s">
        <v>67</v>
      </c>
      <c r="E302" s="27"/>
      <c r="F302" s="27"/>
      <c r="G302" s="27" t="s">
        <v>2150</v>
      </c>
      <c r="H302" s="27" t="s">
        <v>49</v>
      </c>
      <c r="I302" s="27" t="s">
        <v>32</v>
      </c>
      <c r="J302" s="27"/>
      <c r="K302" s="27">
        <v>411011</v>
      </c>
      <c r="L302" s="27"/>
      <c r="M302" s="27" t="s">
        <v>2151</v>
      </c>
      <c r="N302" s="27" t="s">
        <v>84</v>
      </c>
      <c r="O302" s="28">
        <v>40</v>
      </c>
      <c r="P302" s="27" t="s">
        <v>956</v>
      </c>
    </row>
    <row r="303" spans="1:16" ht="45">
      <c r="A303" s="27" t="s">
        <v>2152</v>
      </c>
      <c r="B303" s="27" t="s">
        <v>2153</v>
      </c>
      <c r="C303" s="27" t="s">
        <v>2154</v>
      </c>
      <c r="D303" s="27" t="s">
        <v>67</v>
      </c>
      <c r="E303" s="27"/>
      <c r="F303" s="27"/>
      <c r="G303" s="27" t="s">
        <v>2155</v>
      </c>
      <c r="H303" s="27" t="s">
        <v>49</v>
      </c>
      <c r="I303" s="27" t="s">
        <v>23</v>
      </c>
      <c r="J303" s="27"/>
      <c r="K303" s="27">
        <v>364002</v>
      </c>
      <c r="L303" s="27"/>
      <c r="M303" s="27" t="s">
        <v>2156</v>
      </c>
      <c r="N303" s="27" t="s">
        <v>84</v>
      </c>
      <c r="O303" s="28">
        <v>8</v>
      </c>
      <c r="P303" s="27" t="s">
        <v>956</v>
      </c>
    </row>
    <row r="304" spans="1:16" ht="45">
      <c r="A304" s="27" t="s">
        <v>2157</v>
      </c>
      <c r="B304" s="27" t="s">
        <v>1183</v>
      </c>
      <c r="C304" s="27" t="s">
        <v>1050</v>
      </c>
      <c r="D304" s="27" t="s">
        <v>67</v>
      </c>
      <c r="E304" s="27"/>
      <c r="F304" s="27"/>
      <c r="G304" s="27" t="s">
        <v>2158</v>
      </c>
      <c r="H304" s="27" t="s">
        <v>49</v>
      </c>
      <c r="I304" s="27" t="s">
        <v>23</v>
      </c>
      <c r="J304" s="27"/>
      <c r="K304" s="27">
        <v>385001</v>
      </c>
      <c r="L304" s="27"/>
      <c r="M304" s="27" t="s">
        <v>2159</v>
      </c>
      <c r="N304" s="27" t="s">
        <v>84</v>
      </c>
      <c r="O304" s="28">
        <v>200</v>
      </c>
      <c r="P304" s="27" t="s">
        <v>956</v>
      </c>
    </row>
    <row r="305" spans="1:16" ht="45">
      <c r="A305" s="27" t="s">
        <v>2160</v>
      </c>
      <c r="B305" s="27" t="s">
        <v>2161</v>
      </c>
      <c r="C305" s="27" t="s">
        <v>2162</v>
      </c>
      <c r="D305" s="27" t="s">
        <v>2163</v>
      </c>
      <c r="E305" s="27"/>
      <c r="F305" s="27"/>
      <c r="G305" s="27" t="s">
        <v>2164</v>
      </c>
      <c r="H305" s="27" t="s">
        <v>49</v>
      </c>
      <c r="I305" s="27" t="s">
        <v>23</v>
      </c>
      <c r="J305" s="27"/>
      <c r="K305" s="27">
        <v>395003</v>
      </c>
      <c r="L305" s="27" t="s">
        <v>2165</v>
      </c>
      <c r="M305" s="27"/>
      <c r="N305" s="27" t="s">
        <v>84</v>
      </c>
      <c r="O305" s="28">
        <v>3000</v>
      </c>
      <c r="P305" s="27" t="s">
        <v>956</v>
      </c>
    </row>
    <row r="306" spans="1:16" ht="30">
      <c r="A306" s="27" t="s">
        <v>2160</v>
      </c>
      <c r="B306" s="27" t="s">
        <v>2166</v>
      </c>
      <c r="C306" s="27" t="s">
        <v>2167</v>
      </c>
      <c r="D306" s="27" t="s">
        <v>2168</v>
      </c>
      <c r="E306" s="27"/>
      <c r="F306" s="27"/>
      <c r="G306" s="27" t="s">
        <v>2169</v>
      </c>
      <c r="H306" s="27" t="s">
        <v>906</v>
      </c>
      <c r="I306" s="27" t="s">
        <v>67</v>
      </c>
      <c r="J306" s="27" t="s">
        <v>67</v>
      </c>
      <c r="K306" s="27"/>
      <c r="L306" s="27"/>
      <c r="M306" s="27" t="s">
        <v>2170</v>
      </c>
      <c r="N306" s="27" t="s">
        <v>84</v>
      </c>
      <c r="O306" s="28">
        <v>600</v>
      </c>
      <c r="P306" s="27" t="s">
        <v>956</v>
      </c>
    </row>
    <row r="307" spans="1:16" ht="30">
      <c r="A307" s="27" t="s">
        <v>2171</v>
      </c>
      <c r="B307" s="27"/>
      <c r="C307" s="27"/>
      <c r="D307" s="27" t="s">
        <v>2172</v>
      </c>
      <c r="E307" s="27"/>
      <c r="F307" s="27"/>
      <c r="G307" s="27" t="s">
        <v>2173</v>
      </c>
      <c r="H307" s="27" t="s">
        <v>49</v>
      </c>
      <c r="I307" s="27" t="s">
        <v>21</v>
      </c>
      <c r="J307" s="27"/>
      <c r="K307" s="27">
        <v>110032</v>
      </c>
      <c r="L307" s="27"/>
      <c r="M307" s="27" t="s">
        <v>2174</v>
      </c>
      <c r="N307" s="27" t="s">
        <v>84</v>
      </c>
      <c r="O307" s="28">
        <v>100</v>
      </c>
      <c r="P307" s="27" t="s">
        <v>956</v>
      </c>
    </row>
    <row r="308" spans="1:16" ht="45">
      <c r="A308" s="27" t="s">
        <v>1567</v>
      </c>
      <c r="B308" s="27" t="s">
        <v>2175</v>
      </c>
      <c r="C308" s="27" t="s">
        <v>2176</v>
      </c>
      <c r="D308" s="27" t="s">
        <v>2177</v>
      </c>
      <c r="E308" s="27"/>
      <c r="F308" s="27"/>
      <c r="G308" s="27" t="s">
        <v>2178</v>
      </c>
      <c r="H308" s="27" t="s">
        <v>49</v>
      </c>
      <c r="I308" s="27" t="s">
        <v>23</v>
      </c>
      <c r="J308" s="27"/>
      <c r="K308" s="27">
        <v>383215</v>
      </c>
      <c r="L308" s="27"/>
      <c r="M308" s="27" t="s">
        <v>2179</v>
      </c>
      <c r="N308" s="27" t="s">
        <v>84</v>
      </c>
      <c r="O308" s="28">
        <v>3260</v>
      </c>
      <c r="P308" s="27" t="s">
        <v>956</v>
      </c>
    </row>
    <row r="309" spans="1:16" ht="30">
      <c r="A309" s="27" t="s">
        <v>2180</v>
      </c>
      <c r="B309" s="27" t="s">
        <v>2181</v>
      </c>
      <c r="C309" s="27" t="s">
        <v>2182</v>
      </c>
      <c r="D309" s="27" t="s">
        <v>67</v>
      </c>
      <c r="E309" s="27"/>
      <c r="F309" s="27"/>
      <c r="G309" s="27" t="s">
        <v>2183</v>
      </c>
      <c r="H309" s="27" t="s">
        <v>49</v>
      </c>
      <c r="I309" s="27" t="s">
        <v>2184</v>
      </c>
      <c r="J309" s="27"/>
      <c r="K309" s="27">
        <v>444444</v>
      </c>
      <c r="L309" s="27"/>
      <c r="M309" s="27" t="s">
        <v>2185</v>
      </c>
      <c r="N309" s="27" t="s">
        <v>84</v>
      </c>
      <c r="O309" s="28">
        <v>2000</v>
      </c>
      <c r="P309" s="27" t="s">
        <v>956</v>
      </c>
    </row>
    <row r="310" spans="1:16" ht="30">
      <c r="A310" s="27" t="s">
        <v>2186</v>
      </c>
      <c r="B310" s="27" t="s">
        <v>1318</v>
      </c>
      <c r="C310" s="27" t="s">
        <v>2187</v>
      </c>
      <c r="D310" s="27" t="s">
        <v>67</v>
      </c>
      <c r="E310" s="27"/>
      <c r="F310" s="27"/>
      <c r="G310" s="27" t="s">
        <v>2188</v>
      </c>
      <c r="H310" s="27" t="s">
        <v>49</v>
      </c>
      <c r="I310" s="27" t="s">
        <v>13</v>
      </c>
      <c r="J310" s="27"/>
      <c r="K310" s="27">
        <v>533103</v>
      </c>
      <c r="L310" s="27"/>
      <c r="M310" s="27" t="s">
        <v>2189</v>
      </c>
      <c r="N310" s="27" t="s">
        <v>84</v>
      </c>
      <c r="O310" s="28">
        <v>40</v>
      </c>
      <c r="P310" s="27" t="s">
        <v>956</v>
      </c>
    </row>
    <row r="311" spans="1:16" ht="45">
      <c r="A311" s="27" t="s">
        <v>2190</v>
      </c>
      <c r="B311" s="27" t="s">
        <v>2191</v>
      </c>
      <c r="C311" s="27" t="s">
        <v>2192</v>
      </c>
      <c r="D311" s="27" t="s">
        <v>67</v>
      </c>
      <c r="E311" s="27"/>
      <c r="F311" s="27"/>
      <c r="G311" s="27" t="s">
        <v>2193</v>
      </c>
      <c r="H311" s="27" t="s">
        <v>49</v>
      </c>
      <c r="I311" s="27" t="s">
        <v>32</v>
      </c>
      <c r="J311" s="27"/>
      <c r="K311" s="27">
        <v>401303</v>
      </c>
      <c r="L311" s="27"/>
      <c r="M311" s="27" t="s">
        <v>2194</v>
      </c>
      <c r="N311" s="27" t="s">
        <v>84</v>
      </c>
      <c r="O311" s="28">
        <v>200</v>
      </c>
      <c r="P311" s="27" t="s">
        <v>956</v>
      </c>
    </row>
    <row r="312" spans="1:16" ht="30">
      <c r="A312" s="27" t="s">
        <v>2195</v>
      </c>
      <c r="B312" s="27" t="s">
        <v>1382</v>
      </c>
      <c r="C312" s="27"/>
      <c r="D312" s="27" t="s">
        <v>2196</v>
      </c>
      <c r="E312" s="27"/>
      <c r="F312" s="27"/>
      <c r="G312" s="27" t="s">
        <v>2197</v>
      </c>
      <c r="H312" s="27" t="s">
        <v>49</v>
      </c>
      <c r="I312" s="27" t="s">
        <v>13</v>
      </c>
      <c r="J312" s="27"/>
      <c r="K312" s="27">
        <v>500064</v>
      </c>
      <c r="L312" s="27"/>
      <c r="M312" s="27" t="s">
        <v>2198</v>
      </c>
      <c r="N312" s="27" t="s">
        <v>84</v>
      </c>
      <c r="O312" s="28">
        <v>200</v>
      </c>
      <c r="P312" s="27" t="s">
        <v>956</v>
      </c>
    </row>
    <row r="313" spans="1:16" ht="45">
      <c r="A313" s="27" t="s">
        <v>2199</v>
      </c>
      <c r="B313" s="27" t="s">
        <v>1318</v>
      </c>
      <c r="C313" s="27" t="s">
        <v>2200</v>
      </c>
      <c r="D313" s="27" t="s">
        <v>67</v>
      </c>
      <c r="E313" s="27"/>
      <c r="F313" s="27"/>
      <c r="G313" s="27" t="s">
        <v>2201</v>
      </c>
      <c r="H313" s="27" t="s">
        <v>49</v>
      </c>
      <c r="I313" s="27" t="s">
        <v>42</v>
      </c>
      <c r="J313" s="27"/>
      <c r="K313" s="27">
        <v>635001</v>
      </c>
      <c r="L313" s="27"/>
      <c r="M313" s="27" t="s">
        <v>2202</v>
      </c>
      <c r="N313" s="27" t="s">
        <v>84</v>
      </c>
      <c r="O313" s="28">
        <v>20</v>
      </c>
      <c r="P313" s="27" t="s">
        <v>956</v>
      </c>
    </row>
    <row r="314" spans="1:16" ht="45">
      <c r="A314" s="27" t="s">
        <v>2203</v>
      </c>
      <c r="B314" s="27" t="s">
        <v>2204</v>
      </c>
      <c r="C314" s="27" t="s">
        <v>2205</v>
      </c>
      <c r="D314" s="27" t="s">
        <v>2206</v>
      </c>
      <c r="E314" s="27"/>
      <c r="F314" s="27"/>
      <c r="G314" s="27" t="s">
        <v>2207</v>
      </c>
      <c r="H314" s="27" t="s">
        <v>49</v>
      </c>
      <c r="I314" s="27" t="s">
        <v>28</v>
      </c>
      <c r="J314" s="27"/>
      <c r="K314" s="27">
        <v>584128</v>
      </c>
      <c r="L314" s="27"/>
      <c r="M314" s="27" t="s">
        <v>2208</v>
      </c>
      <c r="N314" s="27" t="s">
        <v>84</v>
      </c>
      <c r="O314" s="28">
        <v>400</v>
      </c>
      <c r="P314" s="27" t="s">
        <v>956</v>
      </c>
    </row>
    <row r="315" spans="1:16" ht="45">
      <c r="A315" s="27" t="s">
        <v>2209</v>
      </c>
      <c r="B315" s="27" t="s">
        <v>1183</v>
      </c>
      <c r="C315" s="27" t="s">
        <v>1271</v>
      </c>
      <c r="D315" s="27" t="s">
        <v>2210</v>
      </c>
      <c r="E315" s="27"/>
      <c r="F315" s="27"/>
      <c r="G315" s="27" t="s">
        <v>1855</v>
      </c>
      <c r="H315" s="27" t="s">
        <v>49</v>
      </c>
      <c r="I315" s="27" t="s">
        <v>32</v>
      </c>
      <c r="J315" s="27"/>
      <c r="K315" s="27">
        <v>400056</v>
      </c>
      <c r="L315" s="27" t="s">
        <v>2211</v>
      </c>
      <c r="M315" s="27"/>
      <c r="N315" s="27" t="s">
        <v>84</v>
      </c>
      <c r="O315" s="28">
        <v>3000</v>
      </c>
      <c r="P315" s="27" t="s">
        <v>956</v>
      </c>
    </row>
    <row r="316" spans="1:16" ht="60">
      <c r="A316" s="27" t="s">
        <v>2209</v>
      </c>
      <c r="B316" s="27" t="s">
        <v>1468</v>
      </c>
      <c r="C316" s="27" t="s">
        <v>1563</v>
      </c>
      <c r="D316" s="27" t="s">
        <v>1468</v>
      </c>
      <c r="E316" s="27"/>
      <c r="F316" s="27"/>
      <c r="G316" s="27" t="s">
        <v>2212</v>
      </c>
      <c r="H316" s="27" t="s">
        <v>49</v>
      </c>
      <c r="I316" s="27" t="s">
        <v>23</v>
      </c>
      <c r="J316" s="27"/>
      <c r="K316" s="27">
        <v>380054</v>
      </c>
      <c r="L316" s="27" t="s">
        <v>2213</v>
      </c>
      <c r="M316" s="27"/>
      <c r="N316" s="27" t="s">
        <v>84</v>
      </c>
      <c r="O316" s="28">
        <v>4520</v>
      </c>
      <c r="P316" s="27" t="s">
        <v>956</v>
      </c>
    </row>
    <row r="317" spans="1:16" ht="45">
      <c r="A317" s="27" t="s">
        <v>2214</v>
      </c>
      <c r="B317" s="27" t="s">
        <v>2215</v>
      </c>
      <c r="C317" s="27"/>
      <c r="D317" s="27" t="s">
        <v>67</v>
      </c>
      <c r="E317" s="27"/>
      <c r="F317" s="27"/>
      <c r="G317" s="27" t="s">
        <v>2216</v>
      </c>
      <c r="H317" s="27" t="s">
        <v>49</v>
      </c>
      <c r="I317" s="27" t="s">
        <v>13</v>
      </c>
      <c r="J317" s="27"/>
      <c r="K317" s="27">
        <v>500069</v>
      </c>
      <c r="L317" s="27"/>
      <c r="M317" s="27" t="s">
        <v>2217</v>
      </c>
      <c r="N317" s="27" t="s">
        <v>84</v>
      </c>
      <c r="O317" s="28">
        <v>0.8</v>
      </c>
      <c r="P317" s="27" t="s">
        <v>956</v>
      </c>
    </row>
    <row r="318" spans="1:16" ht="30">
      <c r="A318" s="27" t="s">
        <v>2218</v>
      </c>
      <c r="B318" s="27" t="s">
        <v>2219</v>
      </c>
      <c r="C318" s="27" t="s">
        <v>1030</v>
      </c>
      <c r="D318" s="27" t="s">
        <v>2220</v>
      </c>
      <c r="E318" s="27"/>
      <c r="F318" s="27"/>
      <c r="G318" s="27" t="s">
        <v>2221</v>
      </c>
      <c r="H318" s="27" t="s">
        <v>49</v>
      </c>
      <c r="I318" s="27" t="s">
        <v>32</v>
      </c>
      <c r="J318" s="27"/>
      <c r="K318" s="27">
        <v>400050</v>
      </c>
      <c r="L318" s="27" t="s">
        <v>2222</v>
      </c>
      <c r="M318" s="27"/>
      <c r="N318" s="27" t="s">
        <v>84</v>
      </c>
      <c r="O318" s="28">
        <v>3000</v>
      </c>
      <c r="P318" s="27" t="s">
        <v>956</v>
      </c>
    </row>
    <row r="319" spans="1:16" ht="30">
      <c r="A319" s="27" t="s">
        <v>2223</v>
      </c>
      <c r="B319" s="27" t="s">
        <v>1029</v>
      </c>
      <c r="C319" s="27" t="s">
        <v>2224</v>
      </c>
      <c r="D319" s="27" t="s">
        <v>67</v>
      </c>
      <c r="E319" s="27"/>
      <c r="F319" s="27"/>
      <c r="G319" s="27" t="s">
        <v>2225</v>
      </c>
      <c r="H319" s="27" t="s">
        <v>49</v>
      </c>
      <c r="I319" s="27" t="s">
        <v>26</v>
      </c>
      <c r="J319" s="27"/>
      <c r="K319" s="27">
        <v>190002</v>
      </c>
      <c r="L319" s="27"/>
      <c r="M319" s="27" t="s">
        <v>2226</v>
      </c>
      <c r="N319" s="27" t="s">
        <v>84</v>
      </c>
      <c r="O319" s="28">
        <v>643.2</v>
      </c>
      <c r="P319" s="27" t="s">
        <v>956</v>
      </c>
    </row>
    <row r="320" spans="1:16" ht="45">
      <c r="A320" s="27" t="s">
        <v>2227</v>
      </c>
      <c r="B320" s="27" t="s">
        <v>2228</v>
      </c>
      <c r="C320" s="27" t="s">
        <v>2229</v>
      </c>
      <c r="D320" s="27" t="s">
        <v>67</v>
      </c>
      <c r="E320" s="27"/>
      <c r="F320" s="27"/>
      <c r="G320" s="27" t="s">
        <v>2230</v>
      </c>
      <c r="H320" s="27" t="s">
        <v>49</v>
      </c>
      <c r="I320" s="27" t="s">
        <v>32</v>
      </c>
      <c r="J320" s="27"/>
      <c r="K320" s="27">
        <v>416306</v>
      </c>
      <c r="L320" s="27"/>
      <c r="M320" s="27" t="s">
        <v>2231</v>
      </c>
      <c r="N320" s="27" t="s">
        <v>84</v>
      </c>
      <c r="O320" s="28">
        <v>40</v>
      </c>
      <c r="P320" s="27" t="s">
        <v>956</v>
      </c>
    </row>
    <row r="321" spans="1:16" ht="45">
      <c r="A321" s="27" t="s">
        <v>2232</v>
      </c>
      <c r="B321" s="27" t="s">
        <v>1006</v>
      </c>
      <c r="C321" s="27"/>
      <c r="D321" s="27" t="s">
        <v>67</v>
      </c>
      <c r="E321" s="27"/>
      <c r="F321" s="27"/>
      <c r="G321" s="27" t="s">
        <v>2233</v>
      </c>
      <c r="H321" s="27" t="s">
        <v>49</v>
      </c>
      <c r="I321" s="27" t="s">
        <v>21</v>
      </c>
      <c r="J321" s="27"/>
      <c r="K321" s="27">
        <v>110075</v>
      </c>
      <c r="L321" s="27"/>
      <c r="M321" s="27" t="s">
        <v>2234</v>
      </c>
      <c r="N321" s="27" t="s">
        <v>84</v>
      </c>
      <c r="O321" s="28">
        <v>800</v>
      </c>
      <c r="P321" s="27" t="s">
        <v>956</v>
      </c>
    </row>
    <row r="322" spans="1:16" ht="45">
      <c r="A322" s="27" t="s">
        <v>2235</v>
      </c>
      <c r="B322" s="27" t="s">
        <v>2032</v>
      </c>
      <c r="C322" s="27" t="s">
        <v>2236</v>
      </c>
      <c r="D322" s="27" t="s">
        <v>67</v>
      </c>
      <c r="E322" s="27"/>
      <c r="F322" s="27"/>
      <c r="G322" s="27" t="s">
        <v>2237</v>
      </c>
      <c r="H322" s="27" t="s">
        <v>49</v>
      </c>
      <c r="I322" s="27" t="s">
        <v>32</v>
      </c>
      <c r="J322" s="27"/>
      <c r="K322" s="27">
        <v>431605</v>
      </c>
      <c r="L322" s="27"/>
      <c r="M322" s="27" t="s">
        <v>2238</v>
      </c>
      <c r="N322" s="27" t="s">
        <v>84</v>
      </c>
      <c r="O322" s="28">
        <v>40</v>
      </c>
      <c r="P322" s="27" t="s">
        <v>956</v>
      </c>
    </row>
    <row r="323" spans="1:16" ht="30">
      <c r="A323" s="27" t="s">
        <v>2239</v>
      </c>
      <c r="B323" s="27" t="s">
        <v>991</v>
      </c>
      <c r="C323" s="27" t="s">
        <v>1015</v>
      </c>
      <c r="D323" s="27" t="s">
        <v>67</v>
      </c>
      <c r="E323" s="27"/>
      <c r="F323" s="27"/>
      <c r="G323" s="27" t="s">
        <v>2240</v>
      </c>
      <c r="H323" s="27" t="s">
        <v>49</v>
      </c>
      <c r="I323" s="27" t="s">
        <v>18</v>
      </c>
      <c r="J323" s="27"/>
      <c r="K323" s="27">
        <v>497235</v>
      </c>
      <c r="L323" s="27"/>
      <c r="M323" s="27" t="s">
        <v>2241</v>
      </c>
      <c r="N323" s="27" t="s">
        <v>84</v>
      </c>
      <c r="O323" s="28">
        <v>240</v>
      </c>
      <c r="P323" s="27" t="s">
        <v>956</v>
      </c>
    </row>
    <row r="324" spans="1:16" ht="30">
      <c r="A324" s="27" t="s">
        <v>2242</v>
      </c>
      <c r="B324" s="27" t="s">
        <v>1095</v>
      </c>
      <c r="C324" s="27"/>
      <c r="D324" s="27" t="s">
        <v>67</v>
      </c>
      <c r="E324" s="27"/>
      <c r="F324" s="27"/>
      <c r="G324" s="27" t="s">
        <v>2243</v>
      </c>
      <c r="H324" s="27" t="s">
        <v>49</v>
      </c>
      <c r="I324" s="27" t="s">
        <v>42</v>
      </c>
      <c r="J324" s="27"/>
      <c r="K324" s="27">
        <v>637001</v>
      </c>
      <c r="L324" s="27"/>
      <c r="M324" s="27" t="s">
        <v>2244</v>
      </c>
      <c r="N324" s="27" t="s">
        <v>84</v>
      </c>
      <c r="O324" s="28">
        <v>40</v>
      </c>
      <c r="P324" s="27" t="s">
        <v>956</v>
      </c>
    </row>
    <row r="325" spans="1:16" ht="30">
      <c r="A325" s="27" t="s">
        <v>2245</v>
      </c>
      <c r="B325" s="27" t="s">
        <v>1131</v>
      </c>
      <c r="C325" s="27" t="s">
        <v>2246</v>
      </c>
      <c r="D325" s="27" t="s">
        <v>67</v>
      </c>
      <c r="E325" s="27"/>
      <c r="F325" s="27"/>
      <c r="G325" s="27" t="s">
        <v>2247</v>
      </c>
      <c r="H325" s="27" t="s">
        <v>49</v>
      </c>
      <c r="I325" s="27" t="s">
        <v>32</v>
      </c>
      <c r="J325" s="27"/>
      <c r="K325" s="27">
        <v>431203</v>
      </c>
      <c r="L325" s="27"/>
      <c r="M325" s="27" t="s">
        <v>2248</v>
      </c>
      <c r="N325" s="27" t="s">
        <v>84</v>
      </c>
      <c r="O325" s="28">
        <v>120</v>
      </c>
      <c r="P325" s="27" t="s">
        <v>956</v>
      </c>
    </row>
    <row r="326" spans="1:16" ht="30">
      <c r="A326" s="27" t="s">
        <v>2245</v>
      </c>
      <c r="B326" s="27" t="s">
        <v>2249</v>
      </c>
      <c r="C326" s="27" t="s">
        <v>2250</v>
      </c>
      <c r="D326" s="27" t="s">
        <v>67</v>
      </c>
      <c r="E326" s="27"/>
      <c r="F326" s="27"/>
      <c r="G326" s="27" t="s">
        <v>2251</v>
      </c>
      <c r="H326" s="27" t="s">
        <v>49</v>
      </c>
      <c r="I326" s="27" t="s">
        <v>32</v>
      </c>
      <c r="J326" s="27"/>
      <c r="K326" s="27">
        <v>442401</v>
      </c>
      <c r="L326" s="27"/>
      <c r="M326" s="27" t="s">
        <v>2252</v>
      </c>
      <c r="N326" s="27" t="s">
        <v>84</v>
      </c>
      <c r="O326" s="28">
        <v>80</v>
      </c>
      <c r="P326" s="27" t="s">
        <v>956</v>
      </c>
    </row>
    <row r="327" spans="1:16" ht="45">
      <c r="A327" s="27" t="s">
        <v>2245</v>
      </c>
      <c r="B327" s="27" t="s">
        <v>1187</v>
      </c>
      <c r="C327" s="27" t="s">
        <v>2253</v>
      </c>
      <c r="D327" s="27" t="s">
        <v>2254</v>
      </c>
      <c r="E327" s="27"/>
      <c r="F327" s="27"/>
      <c r="G327" s="27" t="s">
        <v>2255</v>
      </c>
      <c r="H327" s="27" t="s">
        <v>49</v>
      </c>
      <c r="I327" s="27" t="s">
        <v>32</v>
      </c>
      <c r="J327" s="27"/>
      <c r="K327" s="27">
        <v>411033</v>
      </c>
      <c r="L327" s="27" t="s">
        <v>2256</v>
      </c>
      <c r="M327" s="27"/>
      <c r="N327" s="27" t="s">
        <v>84</v>
      </c>
      <c r="O327" s="28">
        <v>2400</v>
      </c>
      <c r="P327" s="27" t="s">
        <v>956</v>
      </c>
    </row>
    <row r="328" spans="1:16" ht="45">
      <c r="A328" s="27" t="s">
        <v>2257</v>
      </c>
      <c r="B328" s="27" t="s">
        <v>2258</v>
      </c>
      <c r="C328" s="27" t="s">
        <v>1050</v>
      </c>
      <c r="D328" s="27" t="s">
        <v>67</v>
      </c>
      <c r="E328" s="27"/>
      <c r="F328" s="27"/>
      <c r="G328" s="27" t="s">
        <v>2259</v>
      </c>
      <c r="H328" s="27" t="s">
        <v>49</v>
      </c>
      <c r="I328" s="27" t="s">
        <v>23</v>
      </c>
      <c r="J328" s="27"/>
      <c r="K328" s="27">
        <v>389260</v>
      </c>
      <c r="L328" s="27"/>
      <c r="M328" s="27" t="s">
        <v>2260</v>
      </c>
      <c r="N328" s="27" t="s">
        <v>84</v>
      </c>
      <c r="O328" s="28">
        <v>160</v>
      </c>
      <c r="P328" s="27" t="s">
        <v>956</v>
      </c>
    </row>
    <row r="329" spans="1:16" ht="30">
      <c r="A329" s="27" t="s">
        <v>2261</v>
      </c>
      <c r="B329" s="27" t="s">
        <v>2010</v>
      </c>
      <c r="C329" s="27" t="s">
        <v>2262</v>
      </c>
      <c r="D329" s="27" t="s">
        <v>67</v>
      </c>
      <c r="E329" s="27"/>
      <c r="F329" s="27"/>
      <c r="G329" s="27" t="s">
        <v>2263</v>
      </c>
      <c r="H329" s="27" t="s">
        <v>49</v>
      </c>
      <c r="I329" s="27" t="s">
        <v>13</v>
      </c>
      <c r="J329" s="27"/>
      <c r="K329" s="27">
        <v>503165</v>
      </c>
      <c r="L329" s="27"/>
      <c r="M329" s="27" t="s">
        <v>2264</v>
      </c>
      <c r="N329" s="27" t="s">
        <v>84</v>
      </c>
      <c r="O329" s="28">
        <v>80</v>
      </c>
      <c r="P329" s="27" t="s">
        <v>956</v>
      </c>
    </row>
    <row r="330" spans="1:16" ht="30">
      <c r="A330" s="27" t="s">
        <v>2265</v>
      </c>
      <c r="B330" s="27" t="s">
        <v>2266</v>
      </c>
      <c r="C330" s="27" t="s">
        <v>1050</v>
      </c>
      <c r="D330" s="27" t="s">
        <v>67</v>
      </c>
      <c r="E330" s="27"/>
      <c r="F330" s="27"/>
      <c r="G330" s="27" t="s">
        <v>2267</v>
      </c>
      <c r="H330" s="27" t="s">
        <v>49</v>
      </c>
      <c r="I330" s="27" t="s">
        <v>23</v>
      </c>
      <c r="J330" s="27"/>
      <c r="K330" s="27">
        <v>388260</v>
      </c>
      <c r="L330" s="27"/>
      <c r="M330" s="27" t="s">
        <v>2268</v>
      </c>
      <c r="N330" s="27" t="s">
        <v>84</v>
      </c>
      <c r="O330" s="28">
        <v>32</v>
      </c>
      <c r="P330" s="27" t="s">
        <v>956</v>
      </c>
    </row>
    <row r="331" spans="1:16" ht="45">
      <c r="A331" s="27" t="s">
        <v>2269</v>
      </c>
      <c r="B331" s="27" t="s">
        <v>1971</v>
      </c>
      <c r="C331" s="27" t="s">
        <v>2270</v>
      </c>
      <c r="D331" s="27" t="s">
        <v>2271</v>
      </c>
      <c r="E331" s="27"/>
      <c r="F331" s="27"/>
      <c r="G331" s="27" t="s">
        <v>2272</v>
      </c>
      <c r="H331" s="27" t="s">
        <v>49</v>
      </c>
      <c r="I331" s="27" t="s">
        <v>32</v>
      </c>
      <c r="J331" s="27"/>
      <c r="K331" s="27">
        <v>423204</v>
      </c>
      <c r="L331" s="27" t="s">
        <v>2273</v>
      </c>
      <c r="M331" s="27"/>
      <c r="N331" s="27" t="s">
        <v>84</v>
      </c>
      <c r="O331" s="28">
        <v>20</v>
      </c>
      <c r="P331" s="27" t="s">
        <v>956</v>
      </c>
    </row>
    <row r="332" spans="1:16" ht="30">
      <c r="A332" s="27" t="s">
        <v>2274</v>
      </c>
      <c r="B332" s="27" t="s">
        <v>1015</v>
      </c>
      <c r="C332" s="27"/>
      <c r="D332" s="27" t="s">
        <v>67</v>
      </c>
      <c r="E332" s="27"/>
      <c r="F332" s="27"/>
      <c r="G332" s="27" t="s">
        <v>2275</v>
      </c>
      <c r="H332" s="27" t="s">
        <v>49</v>
      </c>
      <c r="I332" s="27" t="s">
        <v>45</v>
      </c>
      <c r="J332" s="27"/>
      <c r="K332" s="27">
        <v>231217</v>
      </c>
      <c r="L332" s="27"/>
      <c r="M332" s="27" t="s">
        <v>2276</v>
      </c>
      <c r="N332" s="27" t="s">
        <v>84</v>
      </c>
      <c r="O332" s="28">
        <v>800</v>
      </c>
      <c r="P332" s="27" t="s">
        <v>956</v>
      </c>
    </row>
    <row r="333" spans="1:16" ht="30">
      <c r="A333" s="27" t="s">
        <v>2277</v>
      </c>
      <c r="B333" s="27" t="s">
        <v>2278</v>
      </c>
      <c r="C333" s="27"/>
      <c r="D333" s="27" t="s">
        <v>67</v>
      </c>
      <c r="E333" s="27"/>
      <c r="F333" s="27"/>
      <c r="G333" s="27" t="s">
        <v>2279</v>
      </c>
      <c r="H333" s="27" t="s">
        <v>49</v>
      </c>
      <c r="I333" s="27" t="s">
        <v>45</v>
      </c>
      <c r="J333" s="27"/>
      <c r="K333" s="27">
        <v>201301</v>
      </c>
      <c r="L333" s="27"/>
      <c r="M333" s="27" t="s">
        <v>2280</v>
      </c>
      <c r="N333" s="27" t="s">
        <v>84</v>
      </c>
      <c r="O333" s="28">
        <v>160</v>
      </c>
      <c r="P333" s="27" t="s">
        <v>956</v>
      </c>
    </row>
    <row r="334" spans="1:16" ht="75">
      <c r="A334" s="27" t="s">
        <v>2281</v>
      </c>
      <c r="B334" s="27" t="s">
        <v>2282</v>
      </c>
      <c r="C334" s="27" t="s">
        <v>2283</v>
      </c>
      <c r="D334" s="27" t="s">
        <v>67</v>
      </c>
      <c r="E334" s="27"/>
      <c r="F334" s="27"/>
      <c r="G334" s="27" t="s">
        <v>2284</v>
      </c>
      <c r="H334" s="27" t="s">
        <v>49</v>
      </c>
      <c r="I334" s="27" t="s">
        <v>32</v>
      </c>
      <c r="J334" s="27"/>
      <c r="K334" s="27">
        <v>411039</v>
      </c>
      <c r="L334" s="27"/>
      <c r="M334" s="27" t="s">
        <v>2285</v>
      </c>
      <c r="N334" s="27" t="s">
        <v>84</v>
      </c>
      <c r="O334" s="28">
        <v>24</v>
      </c>
      <c r="P334" s="27" t="s">
        <v>956</v>
      </c>
    </row>
    <row r="335" spans="1:16" ht="30">
      <c r="A335" s="27" t="s">
        <v>2286</v>
      </c>
      <c r="B335" s="27" t="s">
        <v>1539</v>
      </c>
      <c r="C335" s="27" t="s">
        <v>1024</v>
      </c>
      <c r="D335" s="27" t="s">
        <v>2287</v>
      </c>
      <c r="E335" s="27"/>
      <c r="F335" s="27"/>
      <c r="G335" s="27" t="s">
        <v>2288</v>
      </c>
      <c r="H335" s="27" t="s">
        <v>49</v>
      </c>
      <c r="I335" s="27" t="s">
        <v>31</v>
      </c>
      <c r="J335" s="27"/>
      <c r="K335" s="27">
        <v>450001</v>
      </c>
      <c r="L335" s="27"/>
      <c r="M335" s="27" t="s">
        <v>2289</v>
      </c>
      <c r="N335" s="27" t="s">
        <v>84</v>
      </c>
      <c r="O335" s="28">
        <v>160</v>
      </c>
      <c r="P335" s="27" t="s">
        <v>956</v>
      </c>
    </row>
    <row r="336" spans="1:16" ht="45">
      <c r="A336" s="27" t="s">
        <v>2290</v>
      </c>
      <c r="B336" s="27" t="s">
        <v>2291</v>
      </c>
      <c r="C336" s="27" t="s">
        <v>2292</v>
      </c>
      <c r="D336" s="27" t="s">
        <v>67</v>
      </c>
      <c r="E336" s="27"/>
      <c r="F336" s="27"/>
      <c r="G336" s="27" t="s">
        <v>2293</v>
      </c>
      <c r="H336" s="27" t="s">
        <v>49</v>
      </c>
      <c r="I336" s="27" t="s">
        <v>32</v>
      </c>
      <c r="J336" s="27"/>
      <c r="K336" s="27">
        <v>416008</v>
      </c>
      <c r="L336" s="27"/>
      <c r="M336" s="27" t="s">
        <v>2294</v>
      </c>
      <c r="N336" s="27" t="s">
        <v>84</v>
      </c>
      <c r="O336" s="28">
        <v>80</v>
      </c>
      <c r="P336" s="27" t="s">
        <v>956</v>
      </c>
    </row>
    <row r="337" spans="1:16" ht="45">
      <c r="A337" s="27" t="s">
        <v>2295</v>
      </c>
      <c r="B337" s="27" t="s">
        <v>1513</v>
      </c>
      <c r="C337" s="27" t="s">
        <v>2296</v>
      </c>
      <c r="D337" s="27" t="s">
        <v>2297</v>
      </c>
      <c r="E337" s="27"/>
      <c r="F337" s="27"/>
      <c r="G337" s="27" t="s">
        <v>2298</v>
      </c>
      <c r="H337" s="27" t="s">
        <v>49</v>
      </c>
      <c r="I337" s="27" t="s">
        <v>29</v>
      </c>
      <c r="J337" s="27"/>
      <c r="K337" s="27">
        <v>695018</v>
      </c>
      <c r="L337" s="27" t="s">
        <v>2299</v>
      </c>
      <c r="M337" s="27"/>
      <c r="N337" s="27" t="s">
        <v>84</v>
      </c>
      <c r="O337" s="28">
        <v>500</v>
      </c>
      <c r="P337" s="27" t="s">
        <v>956</v>
      </c>
    </row>
    <row r="338" spans="1:16" ht="60">
      <c r="A338" s="27" t="s">
        <v>2300</v>
      </c>
      <c r="B338" s="27" t="s">
        <v>1377</v>
      </c>
      <c r="C338" s="27" t="s">
        <v>1044</v>
      </c>
      <c r="D338" s="27" t="s">
        <v>2301</v>
      </c>
      <c r="E338" s="27"/>
      <c r="F338" s="27"/>
      <c r="G338" s="27" t="s">
        <v>2302</v>
      </c>
      <c r="H338" s="27" t="s">
        <v>49</v>
      </c>
      <c r="I338" s="27" t="s">
        <v>32</v>
      </c>
      <c r="J338" s="27"/>
      <c r="K338" s="27">
        <v>400028</v>
      </c>
      <c r="L338" s="27" t="s">
        <v>2303</v>
      </c>
      <c r="M338" s="27"/>
      <c r="N338" s="27" t="s">
        <v>84</v>
      </c>
      <c r="O338" s="28">
        <v>500</v>
      </c>
      <c r="P338" s="27" t="s">
        <v>956</v>
      </c>
    </row>
    <row r="339" spans="1:16" ht="30">
      <c r="A339" s="27" t="s">
        <v>2300</v>
      </c>
      <c r="B339" s="27" t="s">
        <v>1339</v>
      </c>
      <c r="C339" s="27" t="s">
        <v>1019</v>
      </c>
      <c r="D339" s="27" t="s">
        <v>2304</v>
      </c>
      <c r="E339" s="27"/>
      <c r="F339" s="27"/>
      <c r="G339" s="27" t="s">
        <v>2305</v>
      </c>
      <c r="H339" s="27" t="s">
        <v>49</v>
      </c>
      <c r="I339" s="27" t="s">
        <v>31</v>
      </c>
      <c r="J339" s="27"/>
      <c r="K339" s="27">
        <v>476001</v>
      </c>
      <c r="L339" s="27"/>
      <c r="M339" s="27" t="s">
        <v>2306</v>
      </c>
      <c r="N339" s="27" t="s">
        <v>84</v>
      </c>
      <c r="O339" s="28">
        <v>60.8</v>
      </c>
      <c r="P339" s="27" t="s">
        <v>956</v>
      </c>
    </row>
    <row r="340" spans="1:16" ht="45">
      <c r="A340" s="27" t="s">
        <v>2307</v>
      </c>
      <c r="B340" s="27" t="s">
        <v>2308</v>
      </c>
      <c r="C340" s="27" t="s">
        <v>2309</v>
      </c>
      <c r="D340" s="27" t="s">
        <v>67</v>
      </c>
      <c r="E340" s="27"/>
      <c r="F340" s="27"/>
      <c r="G340" s="27" t="s">
        <v>2310</v>
      </c>
      <c r="H340" s="27" t="s">
        <v>49</v>
      </c>
      <c r="I340" s="27" t="s">
        <v>32</v>
      </c>
      <c r="J340" s="27"/>
      <c r="K340" s="27">
        <v>411042</v>
      </c>
      <c r="L340" s="27"/>
      <c r="M340" s="27" t="s">
        <v>2311</v>
      </c>
      <c r="N340" s="27" t="s">
        <v>84</v>
      </c>
      <c r="O340" s="28">
        <v>160</v>
      </c>
      <c r="P340" s="27" t="s">
        <v>956</v>
      </c>
    </row>
    <row r="341" spans="1:16" ht="30">
      <c r="A341" s="27" t="s">
        <v>2312</v>
      </c>
      <c r="B341" s="27" t="s">
        <v>1072</v>
      </c>
      <c r="C341" s="27" t="s">
        <v>2313</v>
      </c>
      <c r="D341" s="27" t="s">
        <v>67</v>
      </c>
      <c r="E341" s="27"/>
      <c r="F341" s="27"/>
      <c r="G341" s="27" t="s">
        <v>2314</v>
      </c>
      <c r="H341" s="27" t="s">
        <v>49</v>
      </c>
      <c r="I341" s="27" t="s">
        <v>29</v>
      </c>
      <c r="J341" s="27"/>
      <c r="K341" s="27">
        <v>683565</v>
      </c>
      <c r="L341" s="27"/>
      <c r="M341" s="27" t="s">
        <v>2315</v>
      </c>
      <c r="N341" s="27" t="s">
        <v>84</v>
      </c>
      <c r="O341" s="28">
        <v>289.6</v>
      </c>
      <c r="P341" s="27" t="s">
        <v>956</v>
      </c>
    </row>
    <row r="342" spans="1:16" ht="30">
      <c r="A342" s="27" t="s">
        <v>2316</v>
      </c>
      <c r="B342" s="27" t="s">
        <v>1993</v>
      </c>
      <c r="C342" s="27" t="s">
        <v>2317</v>
      </c>
      <c r="D342" s="27" t="s">
        <v>2318</v>
      </c>
      <c r="E342" s="27"/>
      <c r="F342" s="27"/>
      <c r="G342" s="27" t="s">
        <v>2319</v>
      </c>
      <c r="H342" s="27" t="s">
        <v>49</v>
      </c>
      <c r="I342" s="27" t="s">
        <v>32</v>
      </c>
      <c r="J342" s="27"/>
      <c r="K342" s="27">
        <v>441601</v>
      </c>
      <c r="L342" s="27" t="s">
        <v>2320</v>
      </c>
      <c r="M342" s="27"/>
      <c r="N342" s="27" t="s">
        <v>84</v>
      </c>
      <c r="O342" s="28">
        <v>4500</v>
      </c>
      <c r="P342" s="27" t="s">
        <v>956</v>
      </c>
    </row>
    <row r="343" spans="1:16" ht="30">
      <c r="A343" s="27" t="s">
        <v>2321</v>
      </c>
      <c r="B343" s="27" t="s">
        <v>2079</v>
      </c>
      <c r="C343" s="27" t="s">
        <v>1050</v>
      </c>
      <c r="D343" s="27" t="s">
        <v>2322</v>
      </c>
      <c r="E343" s="27"/>
      <c r="F343" s="27"/>
      <c r="G343" s="27" t="s">
        <v>2323</v>
      </c>
      <c r="H343" s="27" t="s">
        <v>49</v>
      </c>
      <c r="I343" s="27" t="s">
        <v>23</v>
      </c>
      <c r="J343" s="27"/>
      <c r="K343" s="27">
        <v>388220</v>
      </c>
      <c r="L343" s="27"/>
      <c r="M343" s="27" t="s">
        <v>2324</v>
      </c>
      <c r="N343" s="27" t="s">
        <v>84</v>
      </c>
      <c r="O343" s="28">
        <v>800</v>
      </c>
      <c r="P343" s="27" t="s">
        <v>956</v>
      </c>
    </row>
    <row r="344" spans="1:16" ht="45">
      <c r="A344" s="27" t="s">
        <v>1362</v>
      </c>
      <c r="B344" s="27" t="s">
        <v>2325</v>
      </c>
      <c r="C344" s="27" t="s">
        <v>2326</v>
      </c>
      <c r="D344" s="27" t="s">
        <v>67</v>
      </c>
      <c r="E344" s="27"/>
      <c r="F344" s="27"/>
      <c r="G344" s="27" t="s">
        <v>2327</v>
      </c>
      <c r="H344" s="27" t="s">
        <v>49</v>
      </c>
      <c r="I344" s="27" t="s">
        <v>32</v>
      </c>
      <c r="J344" s="27"/>
      <c r="K344" s="27">
        <v>444001</v>
      </c>
      <c r="L344" s="27"/>
      <c r="M344" s="27" t="s">
        <v>2328</v>
      </c>
      <c r="N344" s="27" t="s">
        <v>84</v>
      </c>
      <c r="O344" s="28">
        <v>80</v>
      </c>
      <c r="P344" s="27" t="s">
        <v>956</v>
      </c>
    </row>
    <row r="345" spans="1:16" ht="30">
      <c r="A345" s="27" t="s">
        <v>1362</v>
      </c>
      <c r="B345" s="27" t="s">
        <v>991</v>
      </c>
      <c r="C345" s="27" t="s">
        <v>2329</v>
      </c>
      <c r="D345" s="27" t="s">
        <v>67</v>
      </c>
      <c r="E345" s="27"/>
      <c r="F345" s="27"/>
      <c r="G345" s="27" t="s">
        <v>2330</v>
      </c>
      <c r="H345" s="27" t="s">
        <v>49</v>
      </c>
      <c r="I345" s="27" t="s">
        <v>16</v>
      </c>
      <c r="J345" s="27"/>
      <c r="K345" s="27">
        <v>812002</v>
      </c>
      <c r="L345" s="27"/>
      <c r="M345" s="27" t="s">
        <v>2331</v>
      </c>
      <c r="N345" s="27" t="s">
        <v>84</v>
      </c>
      <c r="O345" s="28">
        <v>80</v>
      </c>
      <c r="P345" s="27" t="s">
        <v>956</v>
      </c>
    </row>
    <row r="346" spans="1:16" ht="30">
      <c r="A346" s="27" t="s">
        <v>2332</v>
      </c>
      <c r="B346" s="27" t="s">
        <v>2333</v>
      </c>
      <c r="C346" s="27" t="s">
        <v>2334</v>
      </c>
      <c r="D346" s="27" t="s">
        <v>2335</v>
      </c>
      <c r="E346" s="27"/>
      <c r="F346" s="27"/>
      <c r="G346" s="27" t="s">
        <v>2336</v>
      </c>
      <c r="H346" s="27" t="s">
        <v>902</v>
      </c>
      <c r="I346" s="27" t="s">
        <v>67</v>
      </c>
      <c r="J346" s="27" t="s">
        <v>67</v>
      </c>
      <c r="K346" s="27"/>
      <c r="L346" s="27" t="s">
        <v>2337</v>
      </c>
      <c r="M346" s="27"/>
      <c r="N346" s="27" t="s">
        <v>84</v>
      </c>
      <c r="O346" s="28">
        <v>4500</v>
      </c>
      <c r="P346" s="27" t="s">
        <v>956</v>
      </c>
    </row>
    <row r="347" spans="1:16" ht="45">
      <c r="A347" s="27" t="s">
        <v>2338</v>
      </c>
      <c r="B347" s="27" t="s">
        <v>2339</v>
      </c>
      <c r="C347" s="27" t="s">
        <v>1050</v>
      </c>
      <c r="D347" s="27" t="s">
        <v>67</v>
      </c>
      <c r="E347" s="27"/>
      <c r="F347" s="27"/>
      <c r="G347" s="27" t="s">
        <v>2340</v>
      </c>
      <c r="H347" s="27" t="s">
        <v>49</v>
      </c>
      <c r="I347" s="27" t="s">
        <v>2184</v>
      </c>
      <c r="J347" s="27"/>
      <c r="K347" s="27">
        <v>444444</v>
      </c>
      <c r="L347" s="27"/>
      <c r="M347" s="27" t="s">
        <v>2341</v>
      </c>
      <c r="N347" s="27" t="s">
        <v>84</v>
      </c>
      <c r="O347" s="28">
        <v>40</v>
      </c>
      <c r="P347" s="27" t="s">
        <v>956</v>
      </c>
    </row>
    <row r="348" spans="1:16" ht="45">
      <c r="A348" s="27" t="s">
        <v>2342</v>
      </c>
      <c r="B348" s="27" t="s">
        <v>2343</v>
      </c>
      <c r="C348" s="27" t="s">
        <v>2344</v>
      </c>
      <c r="D348" s="27" t="s">
        <v>67</v>
      </c>
      <c r="E348" s="27"/>
      <c r="F348" s="27"/>
      <c r="G348" s="27" t="s">
        <v>2345</v>
      </c>
      <c r="H348" s="27" t="s">
        <v>49</v>
      </c>
      <c r="I348" s="27" t="s">
        <v>23</v>
      </c>
      <c r="J348" s="27"/>
      <c r="K348" s="27">
        <v>360410</v>
      </c>
      <c r="L348" s="27"/>
      <c r="M348" s="27" t="s">
        <v>2346</v>
      </c>
      <c r="N348" s="27" t="s">
        <v>84</v>
      </c>
      <c r="O348" s="28">
        <v>200</v>
      </c>
      <c r="P348" s="27" t="s">
        <v>956</v>
      </c>
    </row>
    <row r="349" spans="1:16" ht="45">
      <c r="A349" s="27" t="s">
        <v>2347</v>
      </c>
      <c r="B349" s="27" t="s">
        <v>2348</v>
      </c>
      <c r="C349" s="27" t="s">
        <v>983</v>
      </c>
      <c r="D349" s="27" t="s">
        <v>2348</v>
      </c>
      <c r="E349" s="27"/>
      <c r="F349" s="27"/>
      <c r="G349" s="27" t="s">
        <v>2349</v>
      </c>
      <c r="H349" s="27" t="s">
        <v>49</v>
      </c>
      <c r="I349" s="27" t="s">
        <v>23</v>
      </c>
      <c r="J349" s="27"/>
      <c r="K349" s="27">
        <v>389350</v>
      </c>
      <c r="L349" s="27" t="s">
        <v>2350</v>
      </c>
      <c r="M349" s="27"/>
      <c r="N349" s="27" t="s">
        <v>84</v>
      </c>
      <c r="O349" s="28">
        <v>4520</v>
      </c>
      <c r="P349" s="27" t="s">
        <v>956</v>
      </c>
    </row>
    <row r="350" spans="1:16" ht="30">
      <c r="A350" s="27" t="s">
        <v>2351</v>
      </c>
      <c r="B350" s="27" t="s">
        <v>2352</v>
      </c>
      <c r="C350" s="27"/>
      <c r="D350" s="27" t="s">
        <v>67</v>
      </c>
      <c r="E350" s="27"/>
      <c r="F350" s="27"/>
      <c r="G350" s="27" t="s">
        <v>2353</v>
      </c>
      <c r="H350" s="27" t="s">
        <v>49</v>
      </c>
      <c r="I350" s="27" t="s">
        <v>13</v>
      </c>
      <c r="J350" s="27"/>
      <c r="K350" s="27">
        <v>509001</v>
      </c>
      <c r="L350" s="27"/>
      <c r="M350" s="27" t="s">
        <v>2354</v>
      </c>
      <c r="N350" s="27" t="s">
        <v>84</v>
      </c>
      <c r="O350" s="28">
        <v>8</v>
      </c>
      <c r="P350" s="27" t="s">
        <v>956</v>
      </c>
    </row>
    <row r="351" spans="1:16" ht="45">
      <c r="A351" s="27" t="s">
        <v>2355</v>
      </c>
      <c r="B351" s="27" t="s">
        <v>991</v>
      </c>
      <c r="C351" s="27" t="s">
        <v>2356</v>
      </c>
      <c r="D351" s="27" t="s">
        <v>2357</v>
      </c>
      <c r="E351" s="27"/>
      <c r="F351" s="27"/>
      <c r="G351" s="27" t="s">
        <v>2358</v>
      </c>
      <c r="H351" s="27" t="s">
        <v>49</v>
      </c>
      <c r="I351" s="27" t="s">
        <v>47</v>
      </c>
      <c r="J351" s="27"/>
      <c r="K351" s="27">
        <v>742101</v>
      </c>
      <c r="L351" s="27"/>
      <c r="M351" s="27" t="s">
        <v>2359</v>
      </c>
      <c r="N351" s="27" t="s">
        <v>84</v>
      </c>
      <c r="O351" s="28">
        <v>80</v>
      </c>
      <c r="P351" s="27" t="s">
        <v>956</v>
      </c>
    </row>
    <row r="352" spans="1:16" ht="45">
      <c r="A352" s="27" t="s">
        <v>2360</v>
      </c>
      <c r="B352" s="27" t="s">
        <v>2361</v>
      </c>
      <c r="C352" s="27" t="s">
        <v>2362</v>
      </c>
      <c r="D352" s="27" t="s">
        <v>2363</v>
      </c>
      <c r="E352" s="27"/>
      <c r="F352" s="27"/>
      <c r="G352" s="27" t="s">
        <v>2364</v>
      </c>
      <c r="H352" s="27" t="s">
        <v>49</v>
      </c>
      <c r="I352" s="27" t="s">
        <v>18</v>
      </c>
      <c r="J352" s="27"/>
      <c r="K352" s="27">
        <v>495450</v>
      </c>
      <c r="L352" s="27"/>
      <c r="M352" s="27" t="s">
        <v>2365</v>
      </c>
      <c r="N352" s="27" t="s">
        <v>84</v>
      </c>
      <c r="O352" s="28">
        <v>200</v>
      </c>
      <c r="P352" s="27" t="s">
        <v>956</v>
      </c>
    </row>
    <row r="353" spans="1:16" ht="45">
      <c r="A353" s="27" t="s">
        <v>2360</v>
      </c>
      <c r="B353" s="27" t="s">
        <v>2366</v>
      </c>
      <c r="C353" s="27"/>
      <c r="D353" s="27" t="s">
        <v>67</v>
      </c>
      <c r="E353" s="27"/>
      <c r="F353" s="27"/>
      <c r="G353" s="27" t="s">
        <v>2367</v>
      </c>
      <c r="H353" s="27" t="s">
        <v>49</v>
      </c>
      <c r="I353" s="27" t="s">
        <v>24</v>
      </c>
      <c r="J353" s="27"/>
      <c r="K353" s="27">
        <v>123034</v>
      </c>
      <c r="L353" s="27"/>
      <c r="M353" s="27" t="s">
        <v>2368</v>
      </c>
      <c r="N353" s="27" t="s">
        <v>84</v>
      </c>
      <c r="O353" s="28">
        <v>80</v>
      </c>
      <c r="P353" s="27" t="s">
        <v>956</v>
      </c>
    </row>
    <row r="354" spans="1:16" ht="30">
      <c r="A354" s="27" t="s">
        <v>2369</v>
      </c>
      <c r="B354" s="27" t="s">
        <v>2370</v>
      </c>
      <c r="C354" s="27" t="s">
        <v>983</v>
      </c>
      <c r="D354" s="27" t="s">
        <v>2370</v>
      </c>
      <c r="E354" s="27"/>
      <c r="F354" s="27"/>
      <c r="G354" s="27" t="s">
        <v>2371</v>
      </c>
      <c r="H354" s="27" t="s">
        <v>49</v>
      </c>
      <c r="I354" s="27" t="s">
        <v>23</v>
      </c>
      <c r="J354" s="27"/>
      <c r="K354" s="27">
        <v>389343</v>
      </c>
      <c r="L354" s="27" t="s">
        <v>2372</v>
      </c>
      <c r="M354" s="27"/>
      <c r="N354" s="27" t="s">
        <v>84</v>
      </c>
      <c r="O354" s="28">
        <v>20</v>
      </c>
      <c r="P354" s="27" t="s">
        <v>956</v>
      </c>
    </row>
    <row r="355" spans="1:16" ht="30">
      <c r="A355" s="27" t="s">
        <v>2373</v>
      </c>
      <c r="B355" s="27" t="s">
        <v>2374</v>
      </c>
      <c r="C355" s="27" t="s">
        <v>2375</v>
      </c>
      <c r="D355" s="27" t="s">
        <v>2376</v>
      </c>
      <c r="E355" s="27"/>
      <c r="F355" s="27"/>
      <c r="G355" s="27" t="s">
        <v>2377</v>
      </c>
      <c r="H355" s="27" t="s">
        <v>492</v>
      </c>
      <c r="I355" s="27" t="s">
        <v>67</v>
      </c>
      <c r="J355" s="27" t="s">
        <v>67</v>
      </c>
      <c r="K355" s="27"/>
      <c r="L355" s="27" t="s">
        <v>2378</v>
      </c>
      <c r="M355" s="27"/>
      <c r="N355" s="27" t="s">
        <v>84</v>
      </c>
      <c r="O355" s="28">
        <v>3000</v>
      </c>
      <c r="P355" s="27" t="s">
        <v>956</v>
      </c>
    </row>
    <row r="356" spans="1:16" ht="45">
      <c r="A356" s="27" t="s">
        <v>2379</v>
      </c>
      <c r="B356" s="27" t="s">
        <v>1539</v>
      </c>
      <c r="C356" s="27" t="s">
        <v>2380</v>
      </c>
      <c r="D356" s="27" t="s">
        <v>2381</v>
      </c>
      <c r="E356" s="27"/>
      <c r="F356" s="27"/>
      <c r="G356" s="27" t="s">
        <v>2382</v>
      </c>
      <c r="H356" s="27" t="s">
        <v>49</v>
      </c>
      <c r="I356" s="27" t="s">
        <v>40</v>
      </c>
      <c r="J356" s="27"/>
      <c r="K356" s="27">
        <v>341026</v>
      </c>
      <c r="L356" s="27"/>
      <c r="M356" s="27" t="s">
        <v>2383</v>
      </c>
      <c r="N356" s="27" t="s">
        <v>84</v>
      </c>
      <c r="O356" s="28">
        <v>280</v>
      </c>
      <c r="P356" s="27" t="s">
        <v>956</v>
      </c>
    </row>
    <row r="357" spans="1:16" ht="30">
      <c r="A357" s="27" t="s">
        <v>2384</v>
      </c>
      <c r="B357" s="27" t="s">
        <v>2385</v>
      </c>
      <c r="C357" s="27" t="s">
        <v>2386</v>
      </c>
      <c r="D357" s="27" t="s">
        <v>67</v>
      </c>
      <c r="E357" s="27"/>
      <c r="F357" s="27"/>
      <c r="G357" s="27" t="s">
        <v>2387</v>
      </c>
      <c r="H357" s="27" t="s">
        <v>49</v>
      </c>
      <c r="I357" s="27" t="s">
        <v>13</v>
      </c>
      <c r="J357" s="27"/>
      <c r="K357" s="27">
        <v>522403</v>
      </c>
      <c r="L357" s="27"/>
      <c r="M357" s="27" t="s">
        <v>2388</v>
      </c>
      <c r="N357" s="27" t="s">
        <v>84</v>
      </c>
      <c r="O357" s="28">
        <v>120</v>
      </c>
      <c r="P357" s="27" t="s">
        <v>956</v>
      </c>
    </row>
    <row r="358" spans="1:16" ht="30">
      <c r="A358" s="27" t="s">
        <v>2389</v>
      </c>
      <c r="B358" s="27" t="s">
        <v>2390</v>
      </c>
      <c r="C358" s="27"/>
      <c r="D358" s="27" t="s">
        <v>2391</v>
      </c>
      <c r="E358" s="27"/>
      <c r="F358" s="27"/>
      <c r="G358" s="27" t="s">
        <v>2392</v>
      </c>
      <c r="H358" s="27" t="s">
        <v>49</v>
      </c>
      <c r="I358" s="27" t="s">
        <v>40</v>
      </c>
      <c r="J358" s="27"/>
      <c r="K358" s="27">
        <v>334001</v>
      </c>
      <c r="L358" s="27"/>
      <c r="M358" s="27" t="s">
        <v>2393</v>
      </c>
      <c r="N358" s="27" t="s">
        <v>84</v>
      </c>
      <c r="O358" s="28">
        <v>280</v>
      </c>
      <c r="P358" s="27" t="s">
        <v>956</v>
      </c>
    </row>
    <row r="359" spans="1:16" ht="30">
      <c r="A359" s="27" t="s">
        <v>2394</v>
      </c>
      <c r="B359" s="27" t="s">
        <v>2395</v>
      </c>
      <c r="C359" s="27" t="s">
        <v>1019</v>
      </c>
      <c r="D359" s="27" t="s">
        <v>2396</v>
      </c>
      <c r="E359" s="27"/>
      <c r="F359" s="27"/>
      <c r="G359" s="27" t="s">
        <v>2397</v>
      </c>
      <c r="H359" s="27" t="s">
        <v>49</v>
      </c>
      <c r="I359" s="27" t="s">
        <v>13</v>
      </c>
      <c r="J359" s="27"/>
      <c r="K359" s="27">
        <v>503001</v>
      </c>
      <c r="L359" s="27"/>
      <c r="M359" s="27" t="s">
        <v>2398</v>
      </c>
      <c r="N359" s="27" t="s">
        <v>84</v>
      </c>
      <c r="O359" s="28">
        <v>57.6</v>
      </c>
      <c r="P359" s="27" t="s">
        <v>956</v>
      </c>
    </row>
    <row r="360" spans="1:16" ht="30">
      <c r="A360" s="27" t="s">
        <v>2394</v>
      </c>
      <c r="B360" s="27" t="s">
        <v>2399</v>
      </c>
      <c r="C360" s="27" t="s">
        <v>2400</v>
      </c>
      <c r="D360" s="27" t="s">
        <v>67</v>
      </c>
      <c r="E360" s="27"/>
      <c r="F360" s="27"/>
      <c r="G360" s="27" t="s">
        <v>2401</v>
      </c>
      <c r="H360" s="27" t="s">
        <v>49</v>
      </c>
      <c r="I360" s="27" t="s">
        <v>32</v>
      </c>
      <c r="J360" s="27"/>
      <c r="K360" s="27">
        <v>400074</v>
      </c>
      <c r="L360" s="27"/>
      <c r="M360" s="27" t="s">
        <v>2402</v>
      </c>
      <c r="N360" s="27" t="s">
        <v>84</v>
      </c>
      <c r="O360" s="28">
        <v>80</v>
      </c>
      <c r="P360" s="27" t="s">
        <v>956</v>
      </c>
    </row>
    <row r="361" spans="1:16" ht="45">
      <c r="A361" s="27" t="s">
        <v>2403</v>
      </c>
      <c r="B361" s="27" t="s">
        <v>1124</v>
      </c>
      <c r="C361" s="27" t="s">
        <v>983</v>
      </c>
      <c r="D361" s="27" t="s">
        <v>2404</v>
      </c>
      <c r="E361" s="27"/>
      <c r="F361" s="27"/>
      <c r="G361" s="27" t="s">
        <v>2405</v>
      </c>
      <c r="H361" s="27" t="s">
        <v>49</v>
      </c>
      <c r="I361" s="27" t="s">
        <v>47</v>
      </c>
      <c r="J361" s="27"/>
      <c r="K361" s="27">
        <v>734301</v>
      </c>
      <c r="L361" s="27"/>
      <c r="M361" s="27" t="s">
        <v>2406</v>
      </c>
      <c r="N361" s="27" t="s">
        <v>84</v>
      </c>
      <c r="O361" s="28">
        <v>33.6</v>
      </c>
      <c r="P361" s="27" t="s">
        <v>956</v>
      </c>
    </row>
    <row r="362" spans="1:16" ht="30">
      <c r="A362" s="27" t="s">
        <v>1226</v>
      </c>
      <c r="B362" s="27" t="s">
        <v>1226</v>
      </c>
      <c r="C362" s="27" t="s">
        <v>2407</v>
      </c>
      <c r="D362" s="27" t="s">
        <v>2408</v>
      </c>
      <c r="E362" s="27"/>
      <c r="F362" s="27"/>
      <c r="G362" s="27" t="s">
        <v>2409</v>
      </c>
      <c r="H362" s="27" t="s">
        <v>49</v>
      </c>
      <c r="I362" s="27" t="s">
        <v>32</v>
      </c>
      <c r="J362" s="27"/>
      <c r="K362" s="27">
        <v>400002</v>
      </c>
      <c r="L362" s="27" t="s">
        <v>2410</v>
      </c>
      <c r="M362" s="27"/>
      <c r="N362" s="27" t="s">
        <v>84</v>
      </c>
      <c r="O362" s="28">
        <v>800</v>
      </c>
      <c r="P362" s="27" t="s">
        <v>956</v>
      </c>
    </row>
    <row r="363" spans="1:16" ht="45">
      <c r="A363" s="27" t="s">
        <v>2411</v>
      </c>
      <c r="B363" s="27" t="s">
        <v>2412</v>
      </c>
      <c r="C363" s="27" t="s">
        <v>1696</v>
      </c>
      <c r="D363" s="27" t="s">
        <v>2413</v>
      </c>
      <c r="E363" s="27"/>
      <c r="F363" s="27"/>
      <c r="G363" s="27" t="s">
        <v>2414</v>
      </c>
      <c r="H363" s="27" t="s">
        <v>49</v>
      </c>
      <c r="I363" s="27" t="s">
        <v>23</v>
      </c>
      <c r="J363" s="27"/>
      <c r="K363" s="27">
        <v>382415</v>
      </c>
      <c r="L363" s="27" t="s">
        <v>2415</v>
      </c>
      <c r="M363" s="27"/>
      <c r="N363" s="27" t="s">
        <v>84</v>
      </c>
      <c r="O363" s="28">
        <v>3000</v>
      </c>
      <c r="P363" s="27" t="s">
        <v>956</v>
      </c>
    </row>
    <row r="364" spans="1:16" ht="30">
      <c r="A364" s="27" t="s">
        <v>2416</v>
      </c>
      <c r="B364" s="27" t="s">
        <v>2417</v>
      </c>
      <c r="C364" s="27" t="s">
        <v>2418</v>
      </c>
      <c r="D364" s="27" t="s">
        <v>67</v>
      </c>
      <c r="E364" s="27"/>
      <c r="F364" s="27"/>
      <c r="G364" s="27" t="s">
        <v>2419</v>
      </c>
      <c r="H364" s="27" t="s">
        <v>49</v>
      </c>
      <c r="I364" s="27" t="s">
        <v>28</v>
      </c>
      <c r="J364" s="27"/>
      <c r="K364" s="27">
        <v>582208</v>
      </c>
      <c r="L364" s="27"/>
      <c r="M364" s="27" t="s">
        <v>2420</v>
      </c>
      <c r="N364" s="27" t="s">
        <v>84</v>
      </c>
      <c r="O364" s="28">
        <v>200</v>
      </c>
      <c r="P364" s="27" t="s">
        <v>956</v>
      </c>
    </row>
    <row r="365" spans="1:16" ht="30">
      <c r="A365" s="27" t="s">
        <v>2421</v>
      </c>
      <c r="B365" s="27" t="s">
        <v>1858</v>
      </c>
      <c r="C365" s="27" t="s">
        <v>983</v>
      </c>
      <c r="D365" s="27" t="s">
        <v>2422</v>
      </c>
      <c r="E365" s="27"/>
      <c r="F365" s="27"/>
      <c r="G365" s="27" t="s">
        <v>2423</v>
      </c>
      <c r="H365" s="27" t="s">
        <v>49</v>
      </c>
      <c r="I365" s="27" t="s">
        <v>23</v>
      </c>
      <c r="J365" s="27"/>
      <c r="K365" s="27">
        <v>388620</v>
      </c>
      <c r="L365" s="27"/>
      <c r="M365" s="27" t="s">
        <v>2424</v>
      </c>
      <c r="N365" s="27" t="s">
        <v>84</v>
      </c>
      <c r="O365" s="28">
        <v>560</v>
      </c>
      <c r="P365" s="27" t="s">
        <v>956</v>
      </c>
    </row>
    <row r="366" spans="1:16" ht="30">
      <c r="A366" s="27" t="s">
        <v>2421</v>
      </c>
      <c r="B366" s="27" t="s">
        <v>2425</v>
      </c>
      <c r="C366" s="27" t="s">
        <v>2426</v>
      </c>
      <c r="D366" s="27" t="s">
        <v>67</v>
      </c>
      <c r="E366" s="27"/>
      <c r="F366" s="27"/>
      <c r="G366" s="27" t="s">
        <v>2427</v>
      </c>
      <c r="H366" s="27" t="s">
        <v>49</v>
      </c>
      <c r="I366" s="27" t="s">
        <v>23</v>
      </c>
      <c r="J366" s="27"/>
      <c r="K366" s="27">
        <v>370201</v>
      </c>
      <c r="L366" s="27"/>
      <c r="M366" s="27" t="s">
        <v>2428</v>
      </c>
      <c r="N366" s="27" t="s">
        <v>84</v>
      </c>
      <c r="O366" s="28">
        <v>40</v>
      </c>
      <c r="P366" s="27" t="s">
        <v>956</v>
      </c>
    </row>
    <row r="367" spans="1:16" ht="45">
      <c r="A367" s="27" t="s">
        <v>2429</v>
      </c>
      <c r="B367" s="27" t="s">
        <v>2430</v>
      </c>
      <c r="C367" s="27" t="s">
        <v>2431</v>
      </c>
      <c r="D367" s="27" t="s">
        <v>2432</v>
      </c>
      <c r="E367" s="27"/>
      <c r="F367" s="27"/>
      <c r="G367" s="27" t="s">
        <v>2433</v>
      </c>
      <c r="H367" s="27" t="s">
        <v>49</v>
      </c>
      <c r="I367" s="27" t="s">
        <v>23</v>
      </c>
      <c r="J367" s="27"/>
      <c r="K367" s="27">
        <v>396191</v>
      </c>
      <c r="L367" s="27"/>
      <c r="M367" s="27" t="s">
        <v>2434</v>
      </c>
      <c r="N367" s="27" t="s">
        <v>84</v>
      </c>
      <c r="O367" s="28">
        <v>800</v>
      </c>
      <c r="P367" s="27" t="s">
        <v>956</v>
      </c>
    </row>
    <row r="368" spans="1:16" ht="45">
      <c r="A368" s="27" t="s">
        <v>2435</v>
      </c>
      <c r="B368" s="27" t="s">
        <v>2436</v>
      </c>
      <c r="C368" s="27" t="s">
        <v>1050</v>
      </c>
      <c r="D368" s="27" t="s">
        <v>2437</v>
      </c>
      <c r="E368" s="27"/>
      <c r="F368" s="27"/>
      <c r="G368" s="27" t="s">
        <v>2438</v>
      </c>
      <c r="H368" s="27" t="s">
        <v>49</v>
      </c>
      <c r="I368" s="27" t="s">
        <v>23</v>
      </c>
      <c r="J368" s="27"/>
      <c r="K368" s="27">
        <v>385001</v>
      </c>
      <c r="L368" s="27"/>
      <c r="M368" s="27" t="s">
        <v>2439</v>
      </c>
      <c r="N368" s="27" t="s">
        <v>84</v>
      </c>
      <c r="O368" s="28">
        <v>80</v>
      </c>
      <c r="P368" s="27" t="s">
        <v>956</v>
      </c>
    </row>
    <row r="369" spans="1:16" ht="45">
      <c r="A369" s="27" t="s">
        <v>2435</v>
      </c>
      <c r="B369" s="27" t="s">
        <v>1173</v>
      </c>
      <c r="C369" s="27" t="s">
        <v>2440</v>
      </c>
      <c r="D369" s="27" t="s">
        <v>2441</v>
      </c>
      <c r="E369" s="27"/>
      <c r="F369" s="27"/>
      <c r="G369" s="27" t="s">
        <v>2442</v>
      </c>
      <c r="H369" s="27" t="s">
        <v>49</v>
      </c>
      <c r="I369" s="27" t="s">
        <v>23</v>
      </c>
      <c r="J369" s="27"/>
      <c r="K369" s="27">
        <v>362130</v>
      </c>
      <c r="L369" s="27" t="s">
        <v>2443</v>
      </c>
      <c r="M369" s="27"/>
      <c r="N369" s="27" t="s">
        <v>84</v>
      </c>
      <c r="O369" s="28">
        <v>749.6</v>
      </c>
      <c r="P369" s="27" t="s">
        <v>956</v>
      </c>
    </row>
    <row r="370" spans="1:16" ht="60">
      <c r="A370" s="27" t="s">
        <v>2444</v>
      </c>
      <c r="B370" s="27" t="s">
        <v>2445</v>
      </c>
      <c r="C370" s="27" t="s">
        <v>2446</v>
      </c>
      <c r="D370" s="27" t="s">
        <v>67</v>
      </c>
      <c r="E370" s="27"/>
      <c r="F370" s="27"/>
      <c r="G370" s="27" t="s">
        <v>2447</v>
      </c>
      <c r="H370" s="27" t="s">
        <v>49</v>
      </c>
      <c r="I370" s="27" t="s">
        <v>32</v>
      </c>
      <c r="J370" s="27"/>
      <c r="K370" s="27">
        <v>401501</v>
      </c>
      <c r="L370" s="27"/>
      <c r="M370" s="27" t="s">
        <v>2448</v>
      </c>
      <c r="N370" s="27" t="s">
        <v>84</v>
      </c>
      <c r="O370" s="28">
        <v>80</v>
      </c>
      <c r="P370" s="27" t="s">
        <v>956</v>
      </c>
    </row>
    <row r="371" spans="1:16" ht="30">
      <c r="A371" s="27" t="s">
        <v>2449</v>
      </c>
      <c r="B371" s="27" t="s">
        <v>1015</v>
      </c>
      <c r="C371" s="27"/>
      <c r="D371" s="27" t="s">
        <v>67</v>
      </c>
      <c r="E371" s="27"/>
      <c r="F371" s="27"/>
      <c r="G371" s="27" t="s">
        <v>2450</v>
      </c>
      <c r="H371" s="27" t="s">
        <v>49</v>
      </c>
      <c r="I371" s="27" t="s">
        <v>45</v>
      </c>
      <c r="J371" s="27"/>
      <c r="K371" s="27">
        <v>226001</v>
      </c>
      <c r="L371" s="27"/>
      <c r="M371" s="27" t="s">
        <v>2451</v>
      </c>
      <c r="N371" s="27" t="s">
        <v>84</v>
      </c>
      <c r="O371" s="28">
        <v>40</v>
      </c>
      <c r="P371" s="27" t="s">
        <v>956</v>
      </c>
    </row>
    <row r="372" spans="1:16" ht="60">
      <c r="A372" s="27" t="s">
        <v>2452</v>
      </c>
      <c r="B372" s="27" t="s">
        <v>960</v>
      </c>
      <c r="C372" s="27" t="s">
        <v>1072</v>
      </c>
      <c r="D372" s="27" t="s">
        <v>67</v>
      </c>
      <c r="E372" s="27"/>
      <c r="F372" s="27"/>
      <c r="G372" s="27" t="s">
        <v>2453</v>
      </c>
      <c r="H372" s="27" t="s">
        <v>49</v>
      </c>
      <c r="I372" s="27" t="s">
        <v>29</v>
      </c>
      <c r="J372" s="27"/>
      <c r="K372" s="27">
        <v>683579</v>
      </c>
      <c r="L372" s="27"/>
      <c r="M372" s="27" t="s">
        <v>2454</v>
      </c>
      <c r="N372" s="27" t="s">
        <v>84</v>
      </c>
      <c r="O372" s="28">
        <v>160</v>
      </c>
      <c r="P372" s="27" t="s">
        <v>956</v>
      </c>
    </row>
    <row r="373" spans="1:16" ht="45">
      <c r="A373" s="27" t="s">
        <v>2455</v>
      </c>
      <c r="B373" s="27" t="s">
        <v>2456</v>
      </c>
      <c r="C373" s="27" t="s">
        <v>2457</v>
      </c>
      <c r="D373" s="27" t="s">
        <v>2458</v>
      </c>
      <c r="E373" s="27"/>
      <c r="F373" s="27"/>
      <c r="G373" s="27" t="s">
        <v>2459</v>
      </c>
      <c r="H373" s="27" t="s">
        <v>49</v>
      </c>
      <c r="I373" s="27" t="s">
        <v>32</v>
      </c>
      <c r="J373" s="27"/>
      <c r="K373" s="27">
        <v>431512</v>
      </c>
      <c r="L373" s="27" t="s">
        <v>2460</v>
      </c>
      <c r="M373" s="27"/>
      <c r="N373" s="27" t="s">
        <v>84</v>
      </c>
      <c r="O373" s="28">
        <v>3000</v>
      </c>
      <c r="P373" s="27" t="s">
        <v>956</v>
      </c>
    </row>
    <row r="374" spans="1:16" ht="30">
      <c r="A374" s="27" t="s">
        <v>2461</v>
      </c>
      <c r="B374" s="27" t="s">
        <v>2462</v>
      </c>
      <c r="C374" s="27"/>
      <c r="D374" s="27" t="s">
        <v>2463</v>
      </c>
      <c r="E374" s="27"/>
      <c r="F374" s="27"/>
      <c r="G374" s="27" t="s">
        <v>2464</v>
      </c>
      <c r="H374" s="27" t="s">
        <v>49</v>
      </c>
      <c r="I374" s="27" t="s">
        <v>37</v>
      </c>
      <c r="J374" s="27"/>
      <c r="K374" s="27">
        <v>768028</v>
      </c>
      <c r="L374" s="27"/>
      <c r="M374" s="27" t="s">
        <v>2465</v>
      </c>
      <c r="N374" s="27" t="s">
        <v>84</v>
      </c>
      <c r="O374" s="28">
        <v>10.4</v>
      </c>
      <c r="P374" s="27" t="s">
        <v>956</v>
      </c>
    </row>
    <row r="375" spans="1:16" ht="30">
      <c r="A375" s="27" t="s">
        <v>2466</v>
      </c>
      <c r="B375" s="27" t="s">
        <v>2347</v>
      </c>
      <c r="C375" s="27"/>
      <c r="D375" s="27" t="s">
        <v>67</v>
      </c>
      <c r="E375" s="27"/>
      <c r="F375" s="27"/>
      <c r="G375" s="27" t="s">
        <v>2467</v>
      </c>
      <c r="H375" s="27" t="s">
        <v>49</v>
      </c>
      <c r="I375" s="27" t="s">
        <v>39</v>
      </c>
      <c r="J375" s="27"/>
      <c r="K375" s="27">
        <v>151001</v>
      </c>
      <c r="L375" s="27"/>
      <c r="M375" s="27" t="s">
        <v>2468</v>
      </c>
      <c r="N375" s="27" t="s">
        <v>84</v>
      </c>
      <c r="O375" s="28">
        <v>112</v>
      </c>
      <c r="P375" s="27" t="s">
        <v>956</v>
      </c>
    </row>
    <row r="376" spans="1:16" ht="60">
      <c r="A376" s="27" t="s">
        <v>2466</v>
      </c>
      <c r="B376" s="27" t="s">
        <v>2469</v>
      </c>
      <c r="C376" s="27" t="s">
        <v>2470</v>
      </c>
      <c r="D376" s="27" t="s">
        <v>67</v>
      </c>
      <c r="E376" s="27"/>
      <c r="F376" s="27"/>
      <c r="G376" s="27" t="s">
        <v>2471</v>
      </c>
      <c r="H376" s="27" t="s">
        <v>49</v>
      </c>
      <c r="I376" s="27" t="s">
        <v>32</v>
      </c>
      <c r="J376" s="27"/>
      <c r="K376" s="27">
        <v>441203</v>
      </c>
      <c r="L376" s="27"/>
      <c r="M376" s="27" t="s">
        <v>2472</v>
      </c>
      <c r="N376" s="27" t="s">
        <v>84</v>
      </c>
      <c r="O376" s="28">
        <v>20</v>
      </c>
      <c r="P376" s="27" t="s">
        <v>956</v>
      </c>
    </row>
    <row r="377" spans="1:16" ht="30">
      <c r="A377" s="27" t="s">
        <v>2473</v>
      </c>
      <c r="B377" s="27" t="s">
        <v>1096</v>
      </c>
      <c r="C377" s="27"/>
      <c r="D377" s="27" t="s">
        <v>67</v>
      </c>
      <c r="E377" s="27"/>
      <c r="F377" s="27"/>
      <c r="G377" s="27" t="s">
        <v>2474</v>
      </c>
      <c r="H377" s="27" t="s">
        <v>49</v>
      </c>
      <c r="I377" s="27" t="s">
        <v>45</v>
      </c>
      <c r="J377" s="27"/>
      <c r="K377" s="27">
        <v>221005</v>
      </c>
      <c r="L377" s="27"/>
      <c r="M377" s="27" t="s">
        <v>2475</v>
      </c>
      <c r="N377" s="27" t="s">
        <v>84</v>
      </c>
      <c r="O377" s="28">
        <v>40</v>
      </c>
      <c r="P377" s="27" t="s">
        <v>956</v>
      </c>
    </row>
    <row r="378" spans="1:16" ht="30">
      <c r="A378" s="27" t="s">
        <v>2473</v>
      </c>
      <c r="B378" s="27" t="s">
        <v>991</v>
      </c>
      <c r="C378" s="27" t="s">
        <v>1254</v>
      </c>
      <c r="D378" s="27" t="s">
        <v>67</v>
      </c>
      <c r="E378" s="27"/>
      <c r="F378" s="27"/>
      <c r="G378" s="27" t="s">
        <v>2476</v>
      </c>
      <c r="H378" s="27" t="s">
        <v>49</v>
      </c>
      <c r="I378" s="27" t="s">
        <v>15</v>
      </c>
      <c r="J378" s="27"/>
      <c r="K378" s="27">
        <v>782002</v>
      </c>
      <c r="L378" s="27"/>
      <c r="M378" s="27" t="s">
        <v>2477</v>
      </c>
      <c r="N378" s="27" t="s">
        <v>84</v>
      </c>
      <c r="O378" s="28">
        <v>40</v>
      </c>
      <c r="P378" s="27" t="s">
        <v>956</v>
      </c>
    </row>
    <row r="379" spans="1:16" ht="30">
      <c r="A379" s="27" t="s">
        <v>2473</v>
      </c>
      <c r="B379" s="27" t="s">
        <v>2478</v>
      </c>
      <c r="C379" s="27"/>
      <c r="D379" s="27" t="s">
        <v>67</v>
      </c>
      <c r="E379" s="27"/>
      <c r="F379" s="27"/>
      <c r="G379" s="27" t="s">
        <v>2479</v>
      </c>
      <c r="H379" s="27" t="s">
        <v>49</v>
      </c>
      <c r="I379" s="27" t="s">
        <v>46</v>
      </c>
      <c r="J379" s="27"/>
      <c r="K379" s="27">
        <v>248001</v>
      </c>
      <c r="L379" s="27"/>
      <c r="M379" s="27" t="s">
        <v>2480</v>
      </c>
      <c r="N379" s="27" t="s">
        <v>84</v>
      </c>
      <c r="O379" s="28">
        <v>500</v>
      </c>
      <c r="P379" s="27" t="s">
        <v>956</v>
      </c>
    </row>
    <row r="380" spans="1:16" ht="45">
      <c r="A380" s="27" t="s">
        <v>2481</v>
      </c>
      <c r="B380" s="27" t="s">
        <v>1015</v>
      </c>
      <c r="C380" s="27"/>
      <c r="D380" s="27" t="s">
        <v>67</v>
      </c>
      <c r="E380" s="27"/>
      <c r="F380" s="27"/>
      <c r="G380" s="27" t="s">
        <v>2482</v>
      </c>
      <c r="H380" s="27" t="s">
        <v>49</v>
      </c>
      <c r="I380" s="27" t="s">
        <v>45</v>
      </c>
      <c r="J380" s="27"/>
      <c r="K380" s="27">
        <v>251001</v>
      </c>
      <c r="L380" s="27"/>
      <c r="M380" s="27" t="s">
        <v>2483</v>
      </c>
      <c r="N380" s="27" t="s">
        <v>84</v>
      </c>
      <c r="O380" s="28">
        <v>80</v>
      </c>
      <c r="P380" s="27" t="s">
        <v>956</v>
      </c>
    </row>
    <row r="381" spans="1:16" ht="30">
      <c r="A381" s="27" t="s">
        <v>2484</v>
      </c>
      <c r="B381" s="27" t="s">
        <v>2485</v>
      </c>
      <c r="C381" s="27" t="s">
        <v>1567</v>
      </c>
      <c r="D381" s="27" t="s">
        <v>2486</v>
      </c>
      <c r="E381" s="27"/>
      <c r="F381" s="27"/>
      <c r="G381" s="27" t="s">
        <v>2487</v>
      </c>
      <c r="H381" s="27" t="s">
        <v>49</v>
      </c>
      <c r="I381" s="27" t="s">
        <v>23</v>
      </c>
      <c r="J381" s="27"/>
      <c r="K381" s="27">
        <v>362001</v>
      </c>
      <c r="L381" s="27"/>
      <c r="M381" s="27" t="s">
        <v>2488</v>
      </c>
      <c r="N381" s="27" t="s">
        <v>84</v>
      </c>
      <c r="O381" s="28">
        <v>200</v>
      </c>
      <c r="P381" s="27" t="s">
        <v>956</v>
      </c>
    </row>
    <row r="382" spans="1:16" ht="45">
      <c r="A382" s="27" t="s">
        <v>2489</v>
      </c>
      <c r="B382" s="27" t="s">
        <v>2490</v>
      </c>
      <c r="C382" s="27" t="s">
        <v>2491</v>
      </c>
      <c r="D382" s="27" t="s">
        <v>2492</v>
      </c>
      <c r="E382" s="27"/>
      <c r="F382" s="27"/>
      <c r="G382" s="27" t="s">
        <v>2493</v>
      </c>
      <c r="H382" s="27" t="s">
        <v>49</v>
      </c>
      <c r="I382" s="27" t="s">
        <v>23</v>
      </c>
      <c r="J382" s="27"/>
      <c r="K382" s="27">
        <v>387240</v>
      </c>
      <c r="L382" s="27"/>
      <c r="M382" s="27" t="s">
        <v>2494</v>
      </c>
      <c r="N382" s="27" t="s">
        <v>84</v>
      </c>
      <c r="O382" s="28">
        <v>160</v>
      </c>
      <c r="P382" s="27" t="s">
        <v>956</v>
      </c>
    </row>
    <row r="383" spans="1:16" ht="45">
      <c r="A383" s="27" t="s">
        <v>2495</v>
      </c>
      <c r="B383" s="27" t="s">
        <v>1057</v>
      </c>
      <c r="C383" s="27"/>
      <c r="D383" s="27" t="s">
        <v>67</v>
      </c>
      <c r="E383" s="27"/>
      <c r="F383" s="27"/>
      <c r="G383" s="27" t="s">
        <v>2496</v>
      </c>
      <c r="H383" s="27" t="s">
        <v>49</v>
      </c>
      <c r="I383" s="27" t="s">
        <v>32</v>
      </c>
      <c r="J383" s="27"/>
      <c r="K383" s="27">
        <v>431601</v>
      </c>
      <c r="L383" s="27"/>
      <c r="M383" s="27" t="s">
        <v>2497</v>
      </c>
      <c r="N383" s="27" t="s">
        <v>84</v>
      </c>
      <c r="O383" s="28">
        <v>80</v>
      </c>
      <c r="P383" s="27" t="s">
        <v>956</v>
      </c>
    </row>
    <row r="384" spans="1:16" ht="30">
      <c r="A384" s="27" t="s">
        <v>2498</v>
      </c>
      <c r="B384" s="27" t="s">
        <v>2499</v>
      </c>
      <c r="C384" s="27" t="s">
        <v>1024</v>
      </c>
      <c r="D384" s="27" t="s">
        <v>67</v>
      </c>
      <c r="E384" s="27"/>
      <c r="F384" s="27"/>
      <c r="G384" s="27" t="s">
        <v>2500</v>
      </c>
      <c r="H384" s="27" t="s">
        <v>49</v>
      </c>
      <c r="I384" s="27" t="s">
        <v>23</v>
      </c>
      <c r="J384" s="27"/>
      <c r="K384" s="27">
        <v>385110</v>
      </c>
      <c r="L384" s="27"/>
      <c r="M384" s="27" t="s">
        <v>2501</v>
      </c>
      <c r="N384" s="27" t="s">
        <v>84</v>
      </c>
      <c r="O384" s="28">
        <v>80</v>
      </c>
      <c r="P384" s="27" t="s">
        <v>956</v>
      </c>
    </row>
    <row r="385" spans="1:16" ht="30">
      <c r="A385" s="27" t="s">
        <v>2502</v>
      </c>
      <c r="B385" s="27" t="s">
        <v>2503</v>
      </c>
      <c r="C385" s="27" t="s">
        <v>2504</v>
      </c>
      <c r="D385" s="27" t="s">
        <v>67</v>
      </c>
      <c r="E385" s="27"/>
      <c r="F385" s="27"/>
      <c r="G385" s="27" t="s">
        <v>2505</v>
      </c>
      <c r="H385" s="27" t="s">
        <v>49</v>
      </c>
      <c r="I385" s="27" t="s">
        <v>32</v>
      </c>
      <c r="J385" s="27"/>
      <c r="K385" s="27">
        <v>444603</v>
      </c>
      <c r="L385" s="27"/>
      <c r="M385" s="27" t="s">
        <v>2506</v>
      </c>
      <c r="N385" s="27" t="s">
        <v>84</v>
      </c>
      <c r="O385" s="28">
        <v>200</v>
      </c>
      <c r="P385" s="27" t="s">
        <v>956</v>
      </c>
    </row>
    <row r="386" spans="1:16" ht="45">
      <c r="A386" s="27" t="s">
        <v>2507</v>
      </c>
      <c r="B386" s="27" t="s">
        <v>1015</v>
      </c>
      <c r="C386" s="27" t="s">
        <v>2508</v>
      </c>
      <c r="D386" s="27" t="s">
        <v>67</v>
      </c>
      <c r="E386" s="27"/>
      <c r="F386" s="27"/>
      <c r="G386" s="27" t="s">
        <v>2509</v>
      </c>
      <c r="H386" s="27" t="s">
        <v>49</v>
      </c>
      <c r="I386" s="27" t="s">
        <v>40</v>
      </c>
      <c r="J386" s="27"/>
      <c r="K386" s="27">
        <v>312001</v>
      </c>
      <c r="L386" s="27"/>
      <c r="M386" s="27" t="s">
        <v>2510</v>
      </c>
      <c r="N386" s="27" t="s">
        <v>84</v>
      </c>
      <c r="O386" s="28">
        <v>160</v>
      </c>
      <c r="P386" s="27" t="s">
        <v>956</v>
      </c>
    </row>
    <row r="387" spans="1:16" ht="45">
      <c r="A387" s="27" t="s">
        <v>2511</v>
      </c>
      <c r="B387" s="27" t="s">
        <v>2512</v>
      </c>
      <c r="C387" s="27" t="s">
        <v>1597</v>
      </c>
      <c r="D387" s="27" t="s">
        <v>67</v>
      </c>
      <c r="E387" s="27"/>
      <c r="F387" s="27"/>
      <c r="G387" s="27" t="s">
        <v>2513</v>
      </c>
      <c r="H387" s="27" t="s">
        <v>49</v>
      </c>
      <c r="I387" s="27" t="s">
        <v>23</v>
      </c>
      <c r="J387" s="27"/>
      <c r="K387" s="27">
        <v>383255</v>
      </c>
      <c r="L387" s="27"/>
      <c r="M387" s="27" t="s">
        <v>2514</v>
      </c>
      <c r="N387" s="27" t="s">
        <v>84</v>
      </c>
      <c r="O387" s="28">
        <v>16</v>
      </c>
      <c r="P387" s="27" t="s">
        <v>956</v>
      </c>
    </row>
    <row r="388" spans="1:16" ht="60">
      <c r="A388" s="27" t="s">
        <v>2515</v>
      </c>
      <c r="B388" s="27" t="s">
        <v>1993</v>
      </c>
      <c r="C388" s="27" t="s">
        <v>2516</v>
      </c>
      <c r="D388" s="27" t="s">
        <v>2517</v>
      </c>
      <c r="E388" s="27"/>
      <c r="F388" s="27"/>
      <c r="G388" s="27" t="s">
        <v>2518</v>
      </c>
      <c r="H388" s="27" t="s">
        <v>49</v>
      </c>
      <c r="I388" s="27" t="s">
        <v>32</v>
      </c>
      <c r="J388" s="27"/>
      <c r="K388" s="27">
        <v>400057</v>
      </c>
      <c r="L388" s="27" t="s">
        <v>2519</v>
      </c>
      <c r="M388" s="27"/>
      <c r="N388" s="27" t="s">
        <v>84</v>
      </c>
      <c r="O388" s="28">
        <v>3000</v>
      </c>
      <c r="P388" s="27" t="s">
        <v>956</v>
      </c>
    </row>
    <row r="389" spans="1:16" ht="30">
      <c r="A389" s="27" t="s">
        <v>2520</v>
      </c>
      <c r="B389" s="27" t="s">
        <v>2521</v>
      </c>
      <c r="C389" s="27" t="s">
        <v>1050</v>
      </c>
      <c r="D389" s="27" t="s">
        <v>67</v>
      </c>
      <c r="E389" s="27"/>
      <c r="F389" s="27"/>
      <c r="G389" s="27" t="s">
        <v>2522</v>
      </c>
      <c r="H389" s="27" t="s">
        <v>49</v>
      </c>
      <c r="I389" s="27" t="s">
        <v>23</v>
      </c>
      <c r="J389" s="27"/>
      <c r="K389" s="27">
        <v>364505</v>
      </c>
      <c r="L389" s="27"/>
      <c r="M389" s="27" t="s">
        <v>2523</v>
      </c>
      <c r="N389" s="27" t="s">
        <v>84</v>
      </c>
      <c r="O389" s="28">
        <v>80</v>
      </c>
      <c r="P389" s="27" t="s">
        <v>956</v>
      </c>
    </row>
    <row r="390" spans="1:16" ht="30">
      <c r="A390" s="27" t="s">
        <v>2524</v>
      </c>
      <c r="B390" s="27" t="s">
        <v>2525</v>
      </c>
      <c r="C390" s="27" t="s">
        <v>2526</v>
      </c>
      <c r="D390" s="27" t="s">
        <v>67</v>
      </c>
      <c r="E390" s="27"/>
      <c r="F390" s="27"/>
      <c r="G390" s="27" t="s">
        <v>2527</v>
      </c>
      <c r="H390" s="27" t="s">
        <v>49</v>
      </c>
      <c r="I390" s="27" t="s">
        <v>32</v>
      </c>
      <c r="J390" s="27"/>
      <c r="K390" s="27">
        <v>400007</v>
      </c>
      <c r="L390" s="27"/>
      <c r="M390" s="27" t="s">
        <v>2528</v>
      </c>
      <c r="N390" s="27" t="s">
        <v>84</v>
      </c>
      <c r="O390" s="28">
        <v>9000</v>
      </c>
      <c r="P390" s="27" t="s">
        <v>956</v>
      </c>
    </row>
    <row r="391" spans="1:16" ht="45">
      <c r="A391" s="27" t="s">
        <v>2529</v>
      </c>
      <c r="B391" s="27" t="s">
        <v>2530</v>
      </c>
      <c r="C391" s="27" t="s">
        <v>2531</v>
      </c>
      <c r="D391" s="27" t="s">
        <v>67</v>
      </c>
      <c r="E391" s="27"/>
      <c r="F391" s="27"/>
      <c r="G391" s="27" t="s">
        <v>2532</v>
      </c>
      <c r="H391" s="27" t="s">
        <v>49</v>
      </c>
      <c r="I391" s="27" t="s">
        <v>32</v>
      </c>
      <c r="J391" s="27"/>
      <c r="K391" s="27">
        <v>400064</v>
      </c>
      <c r="L391" s="27"/>
      <c r="M391" s="27" t="s">
        <v>2533</v>
      </c>
      <c r="N391" s="27" t="s">
        <v>84</v>
      </c>
      <c r="O391" s="28">
        <v>400</v>
      </c>
      <c r="P391" s="27" t="s">
        <v>956</v>
      </c>
    </row>
    <row r="392" spans="1:16" ht="45">
      <c r="A392" s="27" t="s">
        <v>2534</v>
      </c>
      <c r="B392" s="27" t="s">
        <v>2395</v>
      </c>
      <c r="C392" s="27" t="s">
        <v>2380</v>
      </c>
      <c r="D392" s="27" t="s">
        <v>67</v>
      </c>
      <c r="E392" s="27"/>
      <c r="F392" s="27"/>
      <c r="G392" s="27" t="s">
        <v>2535</v>
      </c>
      <c r="H392" s="27" t="s">
        <v>49</v>
      </c>
      <c r="I392" s="27" t="s">
        <v>40</v>
      </c>
      <c r="J392" s="27"/>
      <c r="K392" s="27">
        <v>341026</v>
      </c>
      <c r="L392" s="27"/>
      <c r="M392" s="27" t="s">
        <v>2536</v>
      </c>
      <c r="N392" s="27" t="s">
        <v>84</v>
      </c>
      <c r="O392" s="28">
        <v>600.8</v>
      </c>
      <c r="P392" s="27" t="s">
        <v>956</v>
      </c>
    </row>
    <row r="393" spans="1:16" ht="30">
      <c r="A393" s="27" t="s">
        <v>2537</v>
      </c>
      <c r="B393" s="27" t="s">
        <v>2538</v>
      </c>
      <c r="C393" s="27" t="s">
        <v>2539</v>
      </c>
      <c r="D393" s="27" t="s">
        <v>2540</v>
      </c>
      <c r="E393" s="27"/>
      <c r="F393" s="27"/>
      <c r="G393" s="27" t="s">
        <v>2541</v>
      </c>
      <c r="H393" s="27" t="s">
        <v>49</v>
      </c>
      <c r="I393" s="27" t="s">
        <v>32</v>
      </c>
      <c r="J393" s="27"/>
      <c r="K393" s="27">
        <v>423401</v>
      </c>
      <c r="L393" s="27"/>
      <c r="M393" s="27" t="s">
        <v>2542</v>
      </c>
      <c r="N393" s="27" t="s">
        <v>84</v>
      </c>
      <c r="O393" s="28">
        <v>120</v>
      </c>
      <c r="P393" s="27" t="s">
        <v>956</v>
      </c>
    </row>
    <row r="394" spans="1:16" ht="45">
      <c r="A394" s="27" t="s">
        <v>2543</v>
      </c>
      <c r="B394" s="27" t="s">
        <v>2544</v>
      </c>
      <c r="C394" s="27" t="s">
        <v>2545</v>
      </c>
      <c r="D394" s="27" t="s">
        <v>2546</v>
      </c>
      <c r="E394" s="27"/>
      <c r="F394" s="27"/>
      <c r="G394" s="27" t="s">
        <v>2547</v>
      </c>
      <c r="H394" s="27" t="s">
        <v>49</v>
      </c>
      <c r="I394" s="27" t="s">
        <v>23</v>
      </c>
      <c r="J394" s="27"/>
      <c r="K394" s="27">
        <v>383335</v>
      </c>
      <c r="L394" s="27"/>
      <c r="M394" s="27" t="s">
        <v>2548</v>
      </c>
      <c r="N394" s="27" t="s">
        <v>84</v>
      </c>
      <c r="O394" s="28">
        <v>60</v>
      </c>
      <c r="P394" s="27" t="s">
        <v>956</v>
      </c>
    </row>
    <row r="395" spans="1:16" ht="30">
      <c r="A395" s="27" t="s">
        <v>2549</v>
      </c>
      <c r="B395" s="27" t="s">
        <v>2550</v>
      </c>
      <c r="C395" s="27" t="s">
        <v>1271</v>
      </c>
      <c r="D395" s="27" t="s">
        <v>2551</v>
      </c>
      <c r="E395" s="27"/>
      <c r="F395" s="27"/>
      <c r="G395" s="27" t="s">
        <v>2552</v>
      </c>
      <c r="H395" s="27" t="s">
        <v>49</v>
      </c>
      <c r="I395" s="27" t="s">
        <v>32</v>
      </c>
      <c r="J395" s="27"/>
      <c r="K395" s="27">
        <v>400077</v>
      </c>
      <c r="L395" s="27"/>
      <c r="M395" s="27" t="s">
        <v>2553</v>
      </c>
      <c r="N395" s="27" t="s">
        <v>84</v>
      </c>
      <c r="O395" s="28">
        <v>1.6</v>
      </c>
      <c r="P395" s="27" t="s">
        <v>956</v>
      </c>
    </row>
    <row r="396" spans="1:16" ht="45">
      <c r="A396" s="27" t="s">
        <v>1622</v>
      </c>
      <c r="B396" s="27" t="s">
        <v>2554</v>
      </c>
      <c r="C396" s="27" t="s">
        <v>983</v>
      </c>
      <c r="D396" s="27" t="s">
        <v>2555</v>
      </c>
      <c r="E396" s="27"/>
      <c r="F396" s="27"/>
      <c r="G396" s="27" t="s">
        <v>2556</v>
      </c>
      <c r="H396" s="27" t="s">
        <v>49</v>
      </c>
      <c r="I396" s="27" t="s">
        <v>32</v>
      </c>
      <c r="J396" s="27"/>
      <c r="K396" s="27">
        <v>400036</v>
      </c>
      <c r="L396" s="27" t="s">
        <v>2557</v>
      </c>
      <c r="M396" s="27"/>
      <c r="N396" s="27" t="s">
        <v>84</v>
      </c>
      <c r="O396" s="28">
        <v>4520</v>
      </c>
      <c r="P396" s="27" t="s">
        <v>956</v>
      </c>
    </row>
    <row r="397" spans="1:16" ht="30">
      <c r="A397" s="27" t="s">
        <v>2558</v>
      </c>
      <c r="B397" s="27" t="s">
        <v>2559</v>
      </c>
      <c r="C397" s="27" t="s">
        <v>2560</v>
      </c>
      <c r="D397" s="27" t="s">
        <v>67</v>
      </c>
      <c r="E397" s="27"/>
      <c r="F397" s="27"/>
      <c r="G397" s="27" t="s">
        <v>2561</v>
      </c>
      <c r="H397" s="27" t="s">
        <v>49</v>
      </c>
      <c r="I397" s="27" t="s">
        <v>23</v>
      </c>
      <c r="J397" s="27"/>
      <c r="K397" s="27">
        <v>388001</v>
      </c>
      <c r="L397" s="27"/>
      <c r="M397" s="27" t="s">
        <v>2562</v>
      </c>
      <c r="N397" s="27" t="s">
        <v>84</v>
      </c>
      <c r="O397" s="28">
        <v>40</v>
      </c>
      <c r="P397" s="27" t="s">
        <v>956</v>
      </c>
    </row>
    <row r="398" spans="1:16" ht="60">
      <c r="A398" s="27" t="s">
        <v>2563</v>
      </c>
      <c r="B398" s="27" t="s">
        <v>1226</v>
      </c>
      <c r="C398" s="27" t="s">
        <v>2564</v>
      </c>
      <c r="D398" s="27" t="s">
        <v>1227</v>
      </c>
      <c r="E398" s="27"/>
      <c r="F398" s="27"/>
      <c r="G398" s="27" t="s">
        <v>2565</v>
      </c>
      <c r="H398" s="27" t="s">
        <v>49</v>
      </c>
      <c r="I398" s="27" t="s">
        <v>23</v>
      </c>
      <c r="J398" s="27"/>
      <c r="K398" s="27">
        <v>380006</v>
      </c>
      <c r="L398" s="27" t="s">
        <v>2566</v>
      </c>
      <c r="M398" s="27"/>
      <c r="N398" s="27" t="s">
        <v>84</v>
      </c>
      <c r="O398" s="28">
        <v>1520</v>
      </c>
      <c r="P398" s="27" t="s">
        <v>956</v>
      </c>
    </row>
    <row r="399" spans="1:16" ht="30">
      <c r="A399" s="27" t="s">
        <v>2567</v>
      </c>
      <c r="B399" s="27" t="s">
        <v>2568</v>
      </c>
      <c r="C399" s="27" t="s">
        <v>2569</v>
      </c>
      <c r="D399" s="27" t="s">
        <v>67</v>
      </c>
      <c r="E399" s="27"/>
      <c r="F399" s="27"/>
      <c r="G399" s="27" t="s">
        <v>2570</v>
      </c>
      <c r="H399" s="27" t="s">
        <v>49</v>
      </c>
      <c r="I399" s="27" t="s">
        <v>40</v>
      </c>
      <c r="J399" s="27"/>
      <c r="K399" s="27">
        <v>342001</v>
      </c>
      <c r="L399" s="27"/>
      <c r="M399" s="27" t="s">
        <v>2571</v>
      </c>
      <c r="N399" s="27" t="s">
        <v>84</v>
      </c>
      <c r="O399" s="28">
        <v>720</v>
      </c>
      <c r="P399" s="27" t="s">
        <v>956</v>
      </c>
    </row>
    <row r="400" spans="1:16" ht="30">
      <c r="A400" s="27" t="s">
        <v>2572</v>
      </c>
      <c r="B400" s="27" t="s">
        <v>1376</v>
      </c>
      <c r="C400" s="27" t="s">
        <v>2573</v>
      </c>
      <c r="D400" s="27" t="s">
        <v>1376</v>
      </c>
      <c r="E400" s="27"/>
      <c r="F400" s="27"/>
      <c r="G400" s="27" t="s">
        <v>2574</v>
      </c>
      <c r="H400" s="27" t="s">
        <v>49</v>
      </c>
      <c r="I400" s="27" t="s">
        <v>32</v>
      </c>
      <c r="J400" s="27"/>
      <c r="K400" s="27">
        <v>414001</v>
      </c>
      <c r="L400" s="27"/>
      <c r="M400" s="27" t="s">
        <v>2575</v>
      </c>
      <c r="N400" s="27" t="s">
        <v>84</v>
      </c>
      <c r="O400" s="28">
        <v>200</v>
      </c>
      <c r="P400" s="27" t="s">
        <v>956</v>
      </c>
    </row>
    <row r="401" spans="1:16" ht="30">
      <c r="A401" s="27" t="s">
        <v>2576</v>
      </c>
      <c r="B401" s="27" t="s">
        <v>2577</v>
      </c>
      <c r="C401" s="27" t="s">
        <v>2578</v>
      </c>
      <c r="D401" s="27" t="s">
        <v>2577</v>
      </c>
      <c r="E401" s="27"/>
      <c r="F401" s="27"/>
      <c r="G401" s="27" t="s">
        <v>2579</v>
      </c>
      <c r="H401" s="27" t="s">
        <v>49</v>
      </c>
      <c r="I401" s="27" t="s">
        <v>23</v>
      </c>
      <c r="J401" s="27"/>
      <c r="K401" s="27">
        <v>365630</v>
      </c>
      <c r="L401" s="27" t="s">
        <v>2580</v>
      </c>
      <c r="M401" s="27"/>
      <c r="N401" s="27" t="s">
        <v>84</v>
      </c>
      <c r="O401" s="28">
        <v>500</v>
      </c>
      <c r="P401" s="27" t="s">
        <v>956</v>
      </c>
    </row>
    <row r="402" spans="1:16" ht="45">
      <c r="A402" s="27" t="s">
        <v>2581</v>
      </c>
      <c r="B402" s="27" t="s">
        <v>2582</v>
      </c>
      <c r="C402" s="27" t="s">
        <v>1696</v>
      </c>
      <c r="D402" s="27" t="s">
        <v>67</v>
      </c>
      <c r="E402" s="27"/>
      <c r="F402" s="27"/>
      <c r="G402" s="27" t="s">
        <v>2583</v>
      </c>
      <c r="H402" s="27" t="s">
        <v>49</v>
      </c>
      <c r="I402" s="27" t="s">
        <v>23</v>
      </c>
      <c r="J402" s="27"/>
      <c r="K402" s="27">
        <v>383001</v>
      </c>
      <c r="L402" s="27"/>
      <c r="M402" s="27" t="s">
        <v>2584</v>
      </c>
      <c r="N402" s="27" t="s">
        <v>84</v>
      </c>
      <c r="O402" s="28">
        <v>120</v>
      </c>
      <c r="P402" s="27" t="s">
        <v>956</v>
      </c>
    </row>
    <row r="403" spans="1:16" ht="45">
      <c r="A403" s="27" t="s">
        <v>2581</v>
      </c>
      <c r="B403" s="27" t="s">
        <v>2585</v>
      </c>
      <c r="C403" s="27" t="s">
        <v>1222</v>
      </c>
      <c r="D403" s="27" t="s">
        <v>2585</v>
      </c>
      <c r="E403" s="27"/>
      <c r="F403" s="27"/>
      <c r="G403" s="27" t="s">
        <v>2586</v>
      </c>
      <c r="H403" s="27" t="s">
        <v>49</v>
      </c>
      <c r="I403" s="27" t="s">
        <v>23</v>
      </c>
      <c r="J403" s="27"/>
      <c r="K403" s="27">
        <v>380028</v>
      </c>
      <c r="L403" s="27" t="s">
        <v>2587</v>
      </c>
      <c r="M403" s="27"/>
      <c r="N403" s="27" t="s">
        <v>84</v>
      </c>
      <c r="O403" s="28">
        <v>600</v>
      </c>
      <c r="P403" s="27" t="s">
        <v>956</v>
      </c>
    </row>
    <row r="404" spans="1:16" ht="30">
      <c r="A404" s="27" t="s">
        <v>2588</v>
      </c>
      <c r="B404" s="27" t="s">
        <v>2589</v>
      </c>
      <c r="C404" s="27" t="s">
        <v>1696</v>
      </c>
      <c r="D404" s="27" t="s">
        <v>67</v>
      </c>
      <c r="E404" s="27"/>
      <c r="F404" s="27"/>
      <c r="G404" s="27" t="s">
        <v>2590</v>
      </c>
      <c r="H404" s="27" t="s">
        <v>49</v>
      </c>
      <c r="I404" s="27" t="s">
        <v>23</v>
      </c>
      <c r="J404" s="27"/>
      <c r="K404" s="27">
        <v>387001</v>
      </c>
      <c r="L404" s="27"/>
      <c r="M404" s="27" t="s">
        <v>2591</v>
      </c>
      <c r="N404" s="27" t="s">
        <v>84</v>
      </c>
      <c r="O404" s="28">
        <v>200</v>
      </c>
      <c r="P404" s="27" t="s">
        <v>956</v>
      </c>
    </row>
    <row r="405" spans="1:16" ht="30">
      <c r="A405" s="27" t="s">
        <v>2592</v>
      </c>
      <c r="B405" s="27" t="s">
        <v>2395</v>
      </c>
      <c r="C405" s="27" t="s">
        <v>2593</v>
      </c>
      <c r="D405" s="27" t="s">
        <v>2594</v>
      </c>
      <c r="E405" s="27"/>
      <c r="F405" s="27"/>
      <c r="G405" s="27" t="s">
        <v>2595</v>
      </c>
      <c r="H405" s="27" t="s">
        <v>49</v>
      </c>
      <c r="I405" s="27" t="s">
        <v>45</v>
      </c>
      <c r="J405" s="27"/>
      <c r="K405" s="27">
        <v>247121</v>
      </c>
      <c r="L405" s="27"/>
      <c r="M405" s="27" t="s">
        <v>2596</v>
      </c>
      <c r="N405" s="27" t="s">
        <v>84</v>
      </c>
      <c r="O405" s="28">
        <v>80</v>
      </c>
      <c r="P405" s="27" t="s">
        <v>956</v>
      </c>
    </row>
    <row r="406" spans="1:16" ht="45">
      <c r="A406" s="27" t="s">
        <v>2597</v>
      </c>
      <c r="B406" s="27" t="s">
        <v>1056</v>
      </c>
      <c r="C406" s="27" t="s">
        <v>2598</v>
      </c>
      <c r="D406" s="27" t="s">
        <v>2598</v>
      </c>
      <c r="E406" s="27"/>
      <c r="F406" s="27"/>
      <c r="G406" s="27" t="s">
        <v>2599</v>
      </c>
      <c r="H406" s="27" t="s">
        <v>49</v>
      </c>
      <c r="I406" s="27" t="s">
        <v>23</v>
      </c>
      <c r="J406" s="27"/>
      <c r="K406" s="27">
        <v>389151</v>
      </c>
      <c r="L406" s="27" t="s">
        <v>2600</v>
      </c>
      <c r="M406" s="27"/>
      <c r="N406" s="27" t="s">
        <v>84</v>
      </c>
      <c r="O406" s="28">
        <v>4520</v>
      </c>
      <c r="P406" s="27" t="s">
        <v>956</v>
      </c>
    </row>
    <row r="407" spans="1:16" ht="30">
      <c r="A407" s="27" t="s">
        <v>2601</v>
      </c>
      <c r="B407" s="27" t="s">
        <v>2602</v>
      </c>
      <c r="C407" s="27" t="s">
        <v>2603</v>
      </c>
      <c r="D407" s="27" t="s">
        <v>67</v>
      </c>
      <c r="E407" s="27"/>
      <c r="F407" s="27"/>
      <c r="G407" s="27" t="s">
        <v>2604</v>
      </c>
      <c r="H407" s="27" t="s">
        <v>49</v>
      </c>
      <c r="I407" s="27" t="s">
        <v>23</v>
      </c>
      <c r="J407" s="27"/>
      <c r="K407" s="27">
        <v>360575</v>
      </c>
      <c r="L407" s="27"/>
      <c r="M407" s="27" t="s">
        <v>2605</v>
      </c>
      <c r="N407" s="27" t="s">
        <v>84</v>
      </c>
      <c r="O407" s="28">
        <v>200</v>
      </c>
      <c r="P407" s="27" t="s">
        <v>956</v>
      </c>
    </row>
    <row r="408" spans="1:16" ht="30">
      <c r="A408" s="27" t="s">
        <v>2606</v>
      </c>
      <c r="B408" s="27" t="s">
        <v>2607</v>
      </c>
      <c r="C408" s="27"/>
      <c r="D408" s="27" t="s">
        <v>67</v>
      </c>
      <c r="E408" s="27"/>
      <c r="F408" s="27"/>
      <c r="G408" s="27" t="s">
        <v>2608</v>
      </c>
      <c r="H408" s="27" t="s">
        <v>49</v>
      </c>
      <c r="I408" s="27" t="s">
        <v>24</v>
      </c>
      <c r="J408" s="27"/>
      <c r="K408" s="27">
        <v>132114</v>
      </c>
      <c r="L408" s="27"/>
      <c r="M408" s="27" t="s">
        <v>2609</v>
      </c>
      <c r="N408" s="27" t="s">
        <v>84</v>
      </c>
      <c r="O408" s="28">
        <v>80</v>
      </c>
      <c r="P408" s="27" t="s">
        <v>956</v>
      </c>
    </row>
    <row r="409" spans="1:16" ht="30">
      <c r="A409" s="27" t="s">
        <v>2610</v>
      </c>
      <c r="B409" s="27" t="s">
        <v>2611</v>
      </c>
      <c r="C409" s="27" t="s">
        <v>2612</v>
      </c>
      <c r="D409" s="27" t="s">
        <v>2613</v>
      </c>
      <c r="E409" s="27"/>
      <c r="F409" s="27"/>
      <c r="G409" s="27" t="s">
        <v>2614</v>
      </c>
      <c r="H409" s="27" t="s">
        <v>49</v>
      </c>
      <c r="I409" s="27" t="s">
        <v>32</v>
      </c>
      <c r="J409" s="27"/>
      <c r="K409" s="27">
        <v>410504</v>
      </c>
      <c r="L409" s="27"/>
      <c r="M409" s="27" t="s">
        <v>2615</v>
      </c>
      <c r="N409" s="27" t="s">
        <v>84</v>
      </c>
      <c r="O409" s="28">
        <v>0.8</v>
      </c>
      <c r="P409" s="27" t="s">
        <v>956</v>
      </c>
    </row>
    <row r="410" spans="1:16" ht="45">
      <c r="A410" s="27" t="s">
        <v>2616</v>
      </c>
      <c r="B410" s="27" t="s">
        <v>2010</v>
      </c>
      <c r="C410" s="27" t="s">
        <v>2617</v>
      </c>
      <c r="D410" s="27" t="s">
        <v>67</v>
      </c>
      <c r="E410" s="27"/>
      <c r="F410" s="27"/>
      <c r="G410" s="27" t="s">
        <v>2618</v>
      </c>
      <c r="H410" s="27" t="s">
        <v>49</v>
      </c>
      <c r="I410" s="27" t="s">
        <v>13</v>
      </c>
      <c r="J410" s="27"/>
      <c r="K410" s="27">
        <v>506001</v>
      </c>
      <c r="L410" s="27"/>
      <c r="M410" s="27" t="s">
        <v>2619</v>
      </c>
      <c r="N410" s="27" t="s">
        <v>84</v>
      </c>
      <c r="O410" s="28">
        <v>400</v>
      </c>
      <c r="P410" s="27" t="s">
        <v>956</v>
      </c>
    </row>
    <row r="411" spans="1:16" ht="60">
      <c r="A411" s="27" t="s">
        <v>2620</v>
      </c>
      <c r="B411" s="27" t="s">
        <v>2621</v>
      </c>
      <c r="C411" s="27" t="s">
        <v>1050</v>
      </c>
      <c r="D411" s="27" t="s">
        <v>2622</v>
      </c>
      <c r="E411" s="27"/>
      <c r="F411" s="27"/>
      <c r="G411" s="27" t="s">
        <v>2623</v>
      </c>
      <c r="H411" s="27" t="s">
        <v>49</v>
      </c>
      <c r="I411" s="27" t="s">
        <v>23</v>
      </c>
      <c r="J411" s="27"/>
      <c r="K411" s="27">
        <v>385002</v>
      </c>
      <c r="L411" s="27" t="s">
        <v>2624</v>
      </c>
      <c r="M411" s="27"/>
      <c r="N411" s="27" t="s">
        <v>84</v>
      </c>
      <c r="O411" s="28">
        <v>400</v>
      </c>
      <c r="P411" s="27" t="s">
        <v>956</v>
      </c>
    </row>
    <row r="412" spans="1:16" ht="30">
      <c r="A412" s="27" t="s">
        <v>2625</v>
      </c>
      <c r="B412" s="27" t="s">
        <v>1906</v>
      </c>
      <c r="C412" s="27" t="s">
        <v>2626</v>
      </c>
      <c r="D412" s="27" t="s">
        <v>67</v>
      </c>
      <c r="E412" s="27"/>
      <c r="F412" s="27"/>
      <c r="G412" s="27" t="s">
        <v>2627</v>
      </c>
      <c r="H412" s="27" t="s">
        <v>49</v>
      </c>
      <c r="I412" s="27" t="s">
        <v>28</v>
      </c>
      <c r="J412" s="27"/>
      <c r="K412" s="27">
        <v>587203</v>
      </c>
      <c r="L412" s="27"/>
      <c r="M412" s="27" t="s">
        <v>2628</v>
      </c>
      <c r="N412" s="27" t="s">
        <v>84</v>
      </c>
      <c r="O412" s="28">
        <v>128</v>
      </c>
      <c r="P412" s="27" t="s">
        <v>956</v>
      </c>
    </row>
    <row r="413" spans="1:16" ht="30">
      <c r="A413" s="27" t="s">
        <v>2629</v>
      </c>
      <c r="B413" s="27" t="s">
        <v>1226</v>
      </c>
      <c r="C413" s="27" t="s">
        <v>2630</v>
      </c>
      <c r="D413" s="27" t="s">
        <v>67</v>
      </c>
      <c r="E413" s="27"/>
      <c r="F413" s="27"/>
      <c r="G413" s="27" t="s">
        <v>2631</v>
      </c>
      <c r="H413" s="27" t="s">
        <v>49</v>
      </c>
      <c r="I413" s="27" t="s">
        <v>23</v>
      </c>
      <c r="J413" s="27"/>
      <c r="K413" s="27">
        <v>362266</v>
      </c>
      <c r="L413" s="27"/>
      <c r="M413" s="27" t="s">
        <v>2632</v>
      </c>
      <c r="N413" s="27" t="s">
        <v>84</v>
      </c>
      <c r="O413" s="28">
        <v>400</v>
      </c>
      <c r="P413" s="27" t="s">
        <v>956</v>
      </c>
    </row>
    <row r="414" spans="1:16" ht="30">
      <c r="A414" s="27" t="s">
        <v>2633</v>
      </c>
      <c r="B414" s="27" t="s">
        <v>1377</v>
      </c>
      <c r="C414" s="27" t="s">
        <v>2634</v>
      </c>
      <c r="D414" s="27" t="s">
        <v>67</v>
      </c>
      <c r="E414" s="27"/>
      <c r="F414" s="27"/>
      <c r="G414" s="27" t="s">
        <v>2635</v>
      </c>
      <c r="H414" s="27" t="s">
        <v>49</v>
      </c>
      <c r="I414" s="27" t="s">
        <v>23</v>
      </c>
      <c r="J414" s="27"/>
      <c r="K414" s="27">
        <v>360410</v>
      </c>
      <c r="L414" s="27"/>
      <c r="M414" s="27" t="s">
        <v>2636</v>
      </c>
      <c r="N414" s="27" t="s">
        <v>84</v>
      </c>
      <c r="O414" s="28">
        <v>52</v>
      </c>
      <c r="P414" s="27" t="s">
        <v>956</v>
      </c>
    </row>
    <row r="415" spans="1:16" ht="45">
      <c r="A415" s="27" t="s">
        <v>2633</v>
      </c>
      <c r="B415" s="27" t="s">
        <v>2637</v>
      </c>
      <c r="C415" s="27" t="s">
        <v>1704</v>
      </c>
      <c r="D415" s="27" t="s">
        <v>2638</v>
      </c>
      <c r="E415" s="27"/>
      <c r="F415" s="27"/>
      <c r="G415" s="27" t="s">
        <v>2639</v>
      </c>
      <c r="H415" s="27" t="s">
        <v>49</v>
      </c>
      <c r="I415" s="27" t="s">
        <v>32</v>
      </c>
      <c r="J415" s="27"/>
      <c r="K415" s="27">
        <v>425201</v>
      </c>
      <c r="L415" s="27"/>
      <c r="M415" s="27" t="s">
        <v>2640</v>
      </c>
      <c r="N415" s="27" t="s">
        <v>84</v>
      </c>
      <c r="O415" s="28">
        <v>11.2</v>
      </c>
      <c r="P415" s="27" t="s">
        <v>956</v>
      </c>
    </row>
    <row r="416" spans="1:16" ht="45">
      <c r="A416" s="27" t="s">
        <v>2633</v>
      </c>
      <c r="B416" s="27" t="s">
        <v>2641</v>
      </c>
      <c r="C416" s="27" t="s">
        <v>2642</v>
      </c>
      <c r="D416" s="27" t="s">
        <v>2643</v>
      </c>
      <c r="E416" s="27"/>
      <c r="F416" s="27"/>
      <c r="G416" s="27" t="s">
        <v>2644</v>
      </c>
      <c r="H416" s="27" t="s">
        <v>49</v>
      </c>
      <c r="I416" s="27" t="s">
        <v>32</v>
      </c>
      <c r="J416" s="27"/>
      <c r="K416" s="27">
        <v>413512</v>
      </c>
      <c r="L416" s="27" t="s">
        <v>2645</v>
      </c>
      <c r="M416" s="27"/>
      <c r="N416" s="27" t="s">
        <v>84</v>
      </c>
      <c r="O416" s="28">
        <v>120</v>
      </c>
      <c r="P416" s="27" t="s">
        <v>956</v>
      </c>
    </row>
    <row r="417" spans="1:16" ht="30">
      <c r="A417" s="27" t="s">
        <v>1195</v>
      </c>
      <c r="B417" s="27" t="s">
        <v>1518</v>
      </c>
      <c r="C417" s="27" t="s">
        <v>2646</v>
      </c>
      <c r="D417" s="27" t="s">
        <v>67</v>
      </c>
      <c r="E417" s="27"/>
      <c r="F417" s="27"/>
      <c r="G417" s="27" t="s">
        <v>2647</v>
      </c>
      <c r="H417" s="27" t="s">
        <v>49</v>
      </c>
      <c r="I417" s="27" t="s">
        <v>32</v>
      </c>
      <c r="J417" s="27"/>
      <c r="K417" s="27">
        <v>424201</v>
      </c>
      <c r="L417" s="27"/>
      <c r="M417" s="27" t="s">
        <v>2648</v>
      </c>
      <c r="N417" s="27" t="s">
        <v>84</v>
      </c>
      <c r="O417" s="28">
        <v>200</v>
      </c>
      <c r="P417" s="27" t="s">
        <v>956</v>
      </c>
    </row>
    <row r="418" spans="1:16" ht="30">
      <c r="A418" s="27" t="s">
        <v>2649</v>
      </c>
      <c r="B418" s="27" t="s">
        <v>2650</v>
      </c>
      <c r="C418" s="27"/>
      <c r="D418" s="27" t="s">
        <v>2651</v>
      </c>
      <c r="E418" s="27"/>
      <c r="F418" s="27"/>
      <c r="G418" s="27" t="s">
        <v>2652</v>
      </c>
      <c r="H418" s="27" t="s">
        <v>49</v>
      </c>
      <c r="I418" s="27" t="s">
        <v>24</v>
      </c>
      <c r="J418" s="27"/>
      <c r="K418" s="27">
        <v>125001</v>
      </c>
      <c r="L418" s="27"/>
      <c r="M418" s="27" t="s">
        <v>2653</v>
      </c>
      <c r="N418" s="27" t="s">
        <v>84</v>
      </c>
      <c r="O418" s="28">
        <v>8</v>
      </c>
      <c r="P418" s="27" t="s">
        <v>956</v>
      </c>
    </row>
    <row r="419" spans="1:16" ht="45">
      <c r="A419" s="27" t="s">
        <v>2649</v>
      </c>
      <c r="B419" s="27" t="s">
        <v>2654</v>
      </c>
      <c r="C419" s="27" t="s">
        <v>2655</v>
      </c>
      <c r="D419" s="27" t="s">
        <v>2656</v>
      </c>
      <c r="E419" s="27"/>
      <c r="F419" s="27"/>
      <c r="G419" s="27" t="s">
        <v>2657</v>
      </c>
      <c r="H419" s="27" t="s">
        <v>49</v>
      </c>
      <c r="I419" s="27" t="s">
        <v>2184</v>
      </c>
      <c r="J419" s="27"/>
      <c r="K419" s="27">
        <v>444444</v>
      </c>
      <c r="L419" s="27"/>
      <c r="M419" s="27" t="s">
        <v>2658</v>
      </c>
      <c r="N419" s="27" t="s">
        <v>84</v>
      </c>
      <c r="O419" s="28">
        <v>160</v>
      </c>
      <c r="P419" s="27" t="s">
        <v>956</v>
      </c>
    </row>
    <row r="420" spans="1:16" ht="45">
      <c r="A420" s="27" t="s">
        <v>2659</v>
      </c>
      <c r="B420" s="27" t="s">
        <v>2370</v>
      </c>
      <c r="C420" s="27" t="s">
        <v>1567</v>
      </c>
      <c r="D420" s="27" t="s">
        <v>67</v>
      </c>
      <c r="E420" s="27"/>
      <c r="F420" s="27"/>
      <c r="G420" s="27" t="s">
        <v>2660</v>
      </c>
      <c r="H420" s="27" t="s">
        <v>49</v>
      </c>
      <c r="I420" s="27" t="s">
        <v>32</v>
      </c>
      <c r="J420" s="27"/>
      <c r="K420" s="27">
        <v>415501</v>
      </c>
      <c r="L420" s="27"/>
      <c r="M420" s="27" t="s">
        <v>2661</v>
      </c>
      <c r="N420" s="27" t="s">
        <v>84</v>
      </c>
      <c r="O420" s="28">
        <v>29.6</v>
      </c>
      <c r="P420" s="27" t="s">
        <v>956</v>
      </c>
    </row>
    <row r="421" spans="1:16" ht="30">
      <c r="A421" s="27" t="s">
        <v>2662</v>
      </c>
      <c r="B421" s="27" t="s">
        <v>2663</v>
      </c>
      <c r="C421" s="27" t="s">
        <v>1673</v>
      </c>
      <c r="D421" s="27" t="s">
        <v>67</v>
      </c>
      <c r="E421" s="27"/>
      <c r="F421" s="27"/>
      <c r="G421" s="27" t="s">
        <v>2664</v>
      </c>
      <c r="H421" s="27" t="s">
        <v>49</v>
      </c>
      <c r="I421" s="27" t="s">
        <v>23</v>
      </c>
      <c r="J421" s="27"/>
      <c r="K421" s="27">
        <v>380001</v>
      </c>
      <c r="L421" s="27"/>
      <c r="M421" s="27" t="s">
        <v>2665</v>
      </c>
      <c r="N421" s="27" t="s">
        <v>84</v>
      </c>
      <c r="O421" s="28">
        <v>80</v>
      </c>
      <c r="P421" s="27" t="s">
        <v>956</v>
      </c>
    </row>
    <row r="422" spans="1:16" ht="30">
      <c r="A422" s="27" t="s">
        <v>2666</v>
      </c>
      <c r="B422" s="27" t="s">
        <v>2667</v>
      </c>
      <c r="C422" s="27" t="s">
        <v>1377</v>
      </c>
      <c r="D422" s="27" t="s">
        <v>67</v>
      </c>
      <c r="E422" s="27"/>
      <c r="F422" s="27"/>
      <c r="G422" s="27" t="s">
        <v>2668</v>
      </c>
      <c r="H422" s="27" t="s">
        <v>49</v>
      </c>
      <c r="I422" s="27" t="s">
        <v>23</v>
      </c>
      <c r="J422" s="27"/>
      <c r="K422" s="27">
        <v>365640</v>
      </c>
      <c r="L422" s="27"/>
      <c r="M422" s="27" t="s">
        <v>2669</v>
      </c>
      <c r="N422" s="27" t="s">
        <v>84</v>
      </c>
      <c r="O422" s="28">
        <v>80</v>
      </c>
      <c r="P422" s="27" t="s">
        <v>956</v>
      </c>
    </row>
    <row r="423" spans="1:16" ht="45">
      <c r="A423" s="27" t="s">
        <v>2670</v>
      </c>
      <c r="B423" s="27" t="s">
        <v>2671</v>
      </c>
      <c r="C423" s="27" t="s">
        <v>2672</v>
      </c>
      <c r="D423" s="27" t="s">
        <v>2673</v>
      </c>
      <c r="E423" s="27"/>
      <c r="F423" s="27"/>
      <c r="G423" s="27" t="s">
        <v>2674</v>
      </c>
      <c r="H423" s="27" t="s">
        <v>49</v>
      </c>
      <c r="I423" s="27" t="s">
        <v>23</v>
      </c>
      <c r="J423" s="27"/>
      <c r="K423" s="27">
        <v>382340</v>
      </c>
      <c r="L423" s="27" t="s">
        <v>2675</v>
      </c>
      <c r="M423" s="27"/>
      <c r="N423" s="27" t="s">
        <v>84</v>
      </c>
      <c r="O423" s="28">
        <v>3000</v>
      </c>
      <c r="P423" s="27" t="s">
        <v>956</v>
      </c>
    </row>
    <row r="424" spans="1:16" ht="30">
      <c r="A424" s="27" t="s">
        <v>2676</v>
      </c>
      <c r="B424" s="27" t="s">
        <v>977</v>
      </c>
      <c r="C424" s="27" t="s">
        <v>2677</v>
      </c>
      <c r="D424" s="27" t="s">
        <v>67</v>
      </c>
      <c r="E424" s="27"/>
      <c r="F424" s="27"/>
      <c r="G424" s="27" t="s">
        <v>2678</v>
      </c>
      <c r="H424" s="27" t="s">
        <v>49</v>
      </c>
      <c r="I424" s="27" t="s">
        <v>29</v>
      </c>
      <c r="J424" s="27"/>
      <c r="K424" s="27">
        <v>673309</v>
      </c>
      <c r="L424" s="27"/>
      <c r="M424" s="27" t="s">
        <v>2679</v>
      </c>
      <c r="N424" s="27" t="s">
        <v>84</v>
      </c>
      <c r="O424" s="28">
        <v>80</v>
      </c>
      <c r="P424" s="27" t="s">
        <v>956</v>
      </c>
    </row>
    <row r="425" spans="1:16" ht="30">
      <c r="A425" s="27" t="s">
        <v>2680</v>
      </c>
      <c r="B425" s="27" t="s">
        <v>2681</v>
      </c>
      <c r="C425" s="27" t="s">
        <v>2682</v>
      </c>
      <c r="D425" s="27" t="s">
        <v>67</v>
      </c>
      <c r="E425" s="27"/>
      <c r="F425" s="27"/>
      <c r="G425" s="27" t="s">
        <v>2683</v>
      </c>
      <c r="H425" s="27" t="s">
        <v>49</v>
      </c>
      <c r="I425" s="27" t="s">
        <v>32</v>
      </c>
      <c r="J425" s="27"/>
      <c r="K425" s="27">
        <v>400050</v>
      </c>
      <c r="L425" s="27"/>
      <c r="M425" s="27" t="s">
        <v>2684</v>
      </c>
      <c r="N425" s="27" t="s">
        <v>84</v>
      </c>
      <c r="O425" s="28">
        <v>1.6</v>
      </c>
      <c r="P425" s="27" t="s">
        <v>956</v>
      </c>
    </row>
    <row r="426" spans="1:16" ht="30">
      <c r="A426" s="27" t="s">
        <v>2685</v>
      </c>
      <c r="B426" s="27" t="s">
        <v>2686</v>
      </c>
      <c r="C426" s="27" t="s">
        <v>2417</v>
      </c>
      <c r="D426" s="27" t="s">
        <v>67</v>
      </c>
      <c r="E426" s="27"/>
      <c r="F426" s="27"/>
      <c r="G426" s="27" t="s">
        <v>2687</v>
      </c>
      <c r="H426" s="27" t="s">
        <v>49</v>
      </c>
      <c r="I426" s="27" t="s">
        <v>23</v>
      </c>
      <c r="J426" s="27"/>
      <c r="K426" s="27">
        <v>389140</v>
      </c>
      <c r="L426" s="27"/>
      <c r="M426" s="27" t="s">
        <v>2688</v>
      </c>
      <c r="N426" s="27" t="s">
        <v>84</v>
      </c>
      <c r="O426" s="28">
        <v>40</v>
      </c>
      <c r="P426" s="27" t="s">
        <v>956</v>
      </c>
    </row>
    <row r="427" spans="1:16" ht="30">
      <c r="A427" s="27" t="s">
        <v>2689</v>
      </c>
      <c r="B427" s="27" t="s">
        <v>2690</v>
      </c>
      <c r="C427" s="27" t="s">
        <v>2691</v>
      </c>
      <c r="D427" s="27" t="s">
        <v>67</v>
      </c>
      <c r="E427" s="27"/>
      <c r="F427" s="27"/>
      <c r="G427" s="27" t="s">
        <v>2692</v>
      </c>
      <c r="H427" s="27" t="s">
        <v>49</v>
      </c>
      <c r="I427" s="27" t="s">
        <v>32</v>
      </c>
      <c r="J427" s="27"/>
      <c r="K427" s="27">
        <v>416010</v>
      </c>
      <c r="L427" s="27"/>
      <c r="M427" s="27" t="s">
        <v>2693</v>
      </c>
      <c r="N427" s="27" t="s">
        <v>84</v>
      </c>
      <c r="O427" s="28">
        <v>4</v>
      </c>
      <c r="P427" s="27" t="s">
        <v>956</v>
      </c>
    </row>
    <row r="428" spans="1:16" ht="30">
      <c r="A428" s="27" t="s">
        <v>2694</v>
      </c>
      <c r="B428" s="27" t="s">
        <v>2695</v>
      </c>
      <c r="C428" s="27" t="s">
        <v>2696</v>
      </c>
      <c r="D428" s="27" t="s">
        <v>2697</v>
      </c>
      <c r="E428" s="27"/>
      <c r="F428" s="27"/>
      <c r="G428" s="27" t="s">
        <v>2698</v>
      </c>
      <c r="H428" s="27" t="s">
        <v>49</v>
      </c>
      <c r="I428" s="27" t="s">
        <v>32</v>
      </c>
      <c r="J428" s="27"/>
      <c r="K428" s="27">
        <v>413007</v>
      </c>
      <c r="L428" s="27" t="s">
        <v>2699</v>
      </c>
      <c r="M428" s="27"/>
      <c r="N428" s="27" t="s">
        <v>84</v>
      </c>
      <c r="O428" s="28">
        <v>1000</v>
      </c>
      <c r="P428" s="27" t="s">
        <v>956</v>
      </c>
    </row>
    <row r="429" spans="1:16" ht="45">
      <c r="A429" s="27" t="s">
        <v>2694</v>
      </c>
      <c r="B429" s="27" t="s">
        <v>2700</v>
      </c>
      <c r="C429" s="27" t="s">
        <v>2701</v>
      </c>
      <c r="D429" s="27" t="s">
        <v>67</v>
      </c>
      <c r="E429" s="27"/>
      <c r="F429" s="27"/>
      <c r="G429" s="27" t="s">
        <v>2702</v>
      </c>
      <c r="H429" s="27" t="s">
        <v>49</v>
      </c>
      <c r="I429" s="27" t="s">
        <v>32</v>
      </c>
      <c r="J429" s="27"/>
      <c r="K429" s="27">
        <v>443301</v>
      </c>
      <c r="L429" s="27"/>
      <c r="M429" s="27" t="s">
        <v>2703</v>
      </c>
      <c r="N429" s="27" t="s">
        <v>84</v>
      </c>
      <c r="O429" s="28">
        <v>80</v>
      </c>
      <c r="P429" s="27" t="s">
        <v>956</v>
      </c>
    </row>
    <row r="430" spans="1:16" ht="30">
      <c r="A430" s="27" t="s">
        <v>2704</v>
      </c>
      <c r="B430" s="27" t="s">
        <v>1518</v>
      </c>
      <c r="C430" s="27" t="s">
        <v>2705</v>
      </c>
      <c r="D430" s="27" t="s">
        <v>1518</v>
      </c>
      <c r="E430" s="27"/>
      <c r="F430" s="27"/>
      <c r="G430" s="27" t="s">
        <v>2706</v>
      </c>
      <c r="H430" s="27" t="s">
        <v>49</v>
      </c>
      <c r="I430" s="27" t="s">
        <v>23</v>
      </c>
      <c r="J430" s="27"/>
      <c r="K430" s="27">
        <v>380018</v>
      </c>
      <c r="L430" s="27" t="s">
        <v>2707</v>
      </c>
      <c r="M430" s="27"/>
      <c r="N430" s="27" t="s">
        <v>84</v>
      </c>
      <c r="O430" s="28">
        <v>20</v>
      </c>
      <c r="P430" s="27" t="s">
        <v>956</v>
      </c>
    </row>
    <row r="431" spans="1:16" ht="30">
      <c r="A431" s="27" t="s">
        <v>2708</v>
      </c>
      <c r="B431" s="27" t="s">
        <v>2709</v>
      </c>
      <c r="C431" s="27" t="s">
        <v>1267</v>
      </c>
      <c r="D431" s="27" t="s">
        <v>67</v>
      </c>
      <c r="E431" s="27"/>
      <c r="F431" s="27"/>
      <c r="G431" s="27" t="s">
        <v>2710</v>
      </c>
      <c r="H431" s="27" t="s">
        <v>49</v>
      </c>
      <c r="I431" s="27" t="s">
        <v>23</v>
      </c>
      <c r="J431" s="27"/>
      <c r="K431" s="27">
        <v>395002</v>
      </c>
      <c r="L431" s="27"/>
      <c r="M431" s="27" t="s">
        <v>2711</v>
      </c>
      <c r="N431" s="27" t="s">
        <v>84</v>
      </c>
      <c r="O431" s="28">
        <v>120</v>
      </c>
      <c r="P431" s="27" t="s">
        <v>956</v>
      </c>
    </row>
    <row r="432" spans="1:16" ht="30">
      <c r="A432" s="27" t="s">
        <v>2708</v>
      </c>
      <c r="B432" s="27" t="s">
        <v>2133</v>
      </c>
      <c r="C432" s="27" t="s">
        <v>983</v>
      </c>
      <c r="D432" s="27" t="s">
        <v>2712</v>
      </c>
      <c r="E432" s="27"/>
      <c r="F432" s="27"/>
      <c r="G432" s="27" t="s">
        <v>2713</v>
      </c>
      <c r="H432" s="27" t="s">
        <v>49</v>
      </c>
      <c r="I432" s="27" t="s">
        <v>23</v>
      </c>
      <c r="J432" s="27"/>
      <c r="K432" s="27">
        <v>389380</v>
      </c>
      <c r="L432" s="27" t="s">
        <v>2714</v>
      </c>
      <c r="M432" s="27"/>
      <c r="N432" s="27" t="s">
        <v>84</v>
      </c>
      <c r="O432" s="28">
        <v>1400</v>
      </c>
      <c r="P432" s="27" t="s">
        <v>956</v>
      </c>
    </row>
    <row r="433" spans="1:16" ht="60">
      <c r="A433" s="27" t="s">
        <v>2708</v>
      </c>
      <c r="B433" s="27" t="s">
        <v>951</v>
      </c>
      <c r="C433" s="27" t="s">
        <v>1050</v>
      </c>
      <c r="D433" s="27" t="s">
        <v>2715</v>
      </c>
      <c r="E433" s="27"/>
      <c r="F433" s="27"/>
      <c r="G433" s="27" t="s">
        <v>2716</v>
      </c>
      <c r="H433" s="27" t="s">
        <v>49</v>
      </c>
      <c r="I433" s="27" t="s">
        <v>23</v>
      </c>
      <c r="J433" s="27"/>
      <c r="K433" s="27">
        <v>380023</v>
      </c>
      <c r="L433" s="27" t="s">
        <v>2717</v>
      </c>
      <c r="M433" s="27"/>
      <c r="N433" s="27" t="s">
        <v>84</v>
      </c>
      <c r="O433" s="28">
        <v>2000</v>
      </c>
      <c r="P433" s="27" t="s">
        <v>956</v>
      </c>
    </row>
    <row r="434" spans="1:16" ht="45">
      <c r="A434" s="27" t="s">
        <v>2718</v>
      </c>
      <c r="B434" s="27" t="s">
        <v>1318</v>
      </c>
      <c r="C434" s="27" t="s">
        <v>1503</v>
      </c>
      <c r="D434" s="27" t="s">
        <v>2719</v>
      </c>
      <c r="E434" s="27"/>
      <c r="F434" s="27"/>
      <c r="G434" s="27" t="s">
        <v>2720</v>
      </c>
      <c r="H434" s="27" t="s">
        <v>49</v>
      </c>
      <c r="I434" s="27" t="s">
        <v>28</v>
      </c>
      <c r="J434" s="27"/>
      <c r="K434" s="27">
        <v>560032</v>
      </c>
      <c r="L434" s="27"/>
      <c r="M434" s="27" t="s">
        <v>2721</v>
      </c>
      <c r="N434" s="27" t="s">
        <v>84</v>
      </c>
      <c r="O434" s="28">
        <v>240</v>
      </c>
      <c r="P434" s="27" t="s">
        <v>956</v>
      </c>
    </row>
    <row r="435" spans="1:16" ht="30">
      <c r="A435" s="27" t="s">
        <v>2722</v>
      </c>
      <c r="B435" s="27" t="s">
        <v>1993</v>
      </c>
      <c r="C435" s="27" t="s">
        <v>2723</v>
      </c>
      <c r="D435" s="27" t="s">
        <v>67</v>
      </c>
      <c r="E435" s="27"/>
      <c r="F435" s="27"/>
      <c r="G435" s="27" t="s">
        <v>2724</v>
      </c>
      <c r="H435" s="27" t="s">
        <v>49</v>
      </c>
      <c r="I435" s="27" t="s">
        <v>23</v>
      </c>
      <c r="J435" s="27"/>
      <c r="K435" s="27">
        <v>360050</v>
      </c>
      <c r="L435" s="27"/>
      <c r="M435" s="27" t="s">
        <v>2725</v>
      </c>
      <c r="N435" s="27" t="s">
        <v>84</v>
      </c>
      <c r="O435" s="28">
        <v>40</v>
      </c>
      <c r="P435" s="27" t="s">
        <v>956</v>
      </c>
    </row>
    <row r="436" spans="1:16" ht="45">
      <c r="A436" s="27" t="s">
        <v>1637</v>
      </c>
      <c r="B436" s="27" t="s">
        <v>2342</v>
      </c>
      <c r="C436" s="27" t="s">
        <v>2726</v>
      </c>
      <c r="D436" s="27" t="s">
        <v>2727</v>
      </c>
      <c r="E436" s="27"/>
      <c r="F436" s="27"/>
      <c r="G436" s="27" t="s">
        <v>2728</v>
      </c>
      <c r="H436" s="27" t="s">
        <v>49</v>
      </c>
      <c r="I436" s="27" t="s">
        <v>23</v>
      </c>
      <c r="J436" s="27"/>
      <c r="K436" s="27">
        <v>360380</v>
      </c>
      <c r="L436" s="27"/>
      <c r="M436" s="27" t="s">
        <v>2729</v>
      </c>
      <c r="N436" s="27" t="s">
        <v>84</v>
      </c>
      <c r="O436" s="28">
        <v>80</v>
      </c>
      <c r="P436" s="27" t="s">
        <v>956</v>
      </c>
    </row>
    <row r="437" spans="1:16" ht="30">
      <c r="A437" s="27" t="s">
        <v>1637</v>
      </c>
      <c r="B437" s="27" t="s">
        <v>2620</v>
      </c>
      <c r="C437" s="27" t="s">
        <v>1050</v>
      </c>
      <c r="D437" s="27" t="s">
        <v>67</v>
      </c>
      <c r="E437" s="27"/>
      <c r="F437" s="27"/>
      <c r="G437" s="27" t="s">
        <v>2730</v>
      </c>
      <c r="H437" s="27" t="s">
        <v>49</v>
      </c>
      <c r="I437" s="27" t="s">
        <v>23</v>
      </c>
      <c r="J437" s="27"/>
      <c r="K437" s="27">
        <v>382480</v>
      </c>
      <c r="L437" s="27"/>
      <c r="M437" s="27" t="s">
        <v>2731</v>
      </c>
      <c r="N437" s="27" t="s">
        <v>84</v>
      </c>
      <c r="O437" s="28">
        <v>720</v>
      </c>
      <c r="P437" s="27" t="s">
        <v>956</v>
      </c>
    </row>
    <row r="438" spans="1:16" ht="45">
      <c r="A438" s="27" t="s">
        <v>1637</v>
      </c>
      <c r="B438" s="27" t="s">
        <v>951</v>
      </c>
      <c r="C438" s="27" t="s">
        <v>2516</v>
      </c>
      <c r="D438" s="27" t="s">
        <v>67</v>
      </c>
      <c r="E438" s="27"/>
      <c r="F438" s="27"/>
      <c r="G438" s="27" t="s">
        <v>2732</v>
      </c>
      <c r="H438" s="27" t="s">
        <v>49</v>
      </c>
      <c r="I438" s="27" t="s">
        <v>23</v>
      </c>
      <c r="J438" s="27"/>
      <c r="K438" s="27">
        <v>380014</v>
      </c>
      <c r="L438" s="27"/>
      <c r="M438" s="27" t="s">
        <v>2733</v>
      </c>
      <c r="N438" s="27" t="s">
        <v>84</v>
      </c>
      <c r="O438" s="28">
        <v>3000</v>
      </c>
      <c r="P438" s="27" t="s">
        <v>956</v>
      </c>
    </row>
    <row r="439" spans="1:16" ht="45">
      <c r="A439" s="27" t="s">
        <v>1637</v>
      </c>
      <c r="B439" s="27" t="s">
        <v>2430</v>
      </c>
      <c r="C439" s="27" t="s">
        <v>2431</v>
      </c>
      <c r="D439" s="27" t="s">
        <v>2432</v>
      </c>
      <c r="E439" s="27"/>
      <c r="F439" s="27"/>
      <c r="G439" s="27" t="s">
        <v>2734</v>
      </c>
      <c r="H439" s="27" t="s">
        <v>49</v>
      </c>
      <c r="I439" s="27" t="s">
        <v>23</v>
      </c>
      <c r="J439" s="27"/>
      <c r="K439" s="27">
        <v>396191</v>
      </c>
      <c r="L439" s="27"/>
      <c r="M439" s="27" t="s">
        <v>2735</v>
      </c>
      <c r="N439" s="27" t="s">
        <v>84</v>
      </c>
      <c r="O439" s="28">
        <v>800</v>
      </c>
      <c r="P439" s="27" t="s">
        <v>956</v>
      </c>
    </row>
    <row r="440" spans="1:16" ht="45">
      <c r="A440" s="27" t="s">
        <v>2736</v>
      </c>
      <c r="B440" s="27" t="s">
        <v>2737</v>
      </c>
      <c r="C440" s="27" t="s">
        <v>2738</v>
      </c>
      <c r="D440" s="27" t="s">
        <v>67</v>
      </c>
      <c r="E440" s="27"/>
      <c r="F440" s="27"/>
      <c r="G440" s="27" t="s">
        <v>2739</v>
      </c>
      <c r="H440" s="27" t="s">
        <v>49</v>
      </c>
      <c r="I440" s="27" t="s">
        <v>32</v>
      </c>
      <c r="J440" s="27"/>
      <c r="K440" s="27">
        <v>425201</v>
      </c>
      <c r="L440" s="27"/>
      <c r="M440" s="27" t="s">
        <v>2740</v>
      </c>
      <c r="N440" s="27" t="s">
        <v>84</v>
      </c>
      <c r="O440" s="28">
        <v>8</v>
      </c>
      <c r="P440" s="27" t="s">
        <v>956</v>
      </c>
    </row>
    <row r="441" spans="1:16" ht="45">
      <c r="A441" s="27" t="s">
        <v>2741</v>
      </c>
      <c r="B441" s="27" t="s">
        <v>1049</v>
      </c>
      <c r="C441" s="27" t="s">
        <v>1696</v>
      </c>
      <c r="D441" s="27" t="s">
        <v>67</v>
      </c>
      <c r="E441" s="27"/>
      <c r="F441" s="27"/>
      <c r="G441" s="27" t="s">
        <v>2742</v>
      </c>
      <c r="H441" s="27" t="s">
        <v>49</v>
      </c>
      <c r="I441" s="27" t="s">
        <v>23</v>
      </c>
      <c r="J441" s="27"/>
      <c r="K441" s="27">
        <v>396001</v>
      </c>
      <c r="L441" s="27"/>
      <c r="M441" s="27" t="s">
        <v>2743</v>
      </c>
      <c r="N441" s="27" t="s">
        <v>84</v>
      </c>
      <c r="O441" s="28">
        <v>400</v>
      </c>
      <c r="P441" s="27" t="s">
        <v>956</v>
      </c>
    </row>
    <row r="442" spans="1:16" ht="60">
      <c r="A442" s="27" t="s">
        <v>2744</v>
      </c>
      <c r="B442" s="27" t="s">
        <v>2745</v>
      </c>
      <c r="C442" s="27"/>
      <c r="D442" s="27" t="s">
        <v>2746</v>
      </c>
      <c r="E442" s="27"/>
      <c r="F442" s="27"/>
      <c r="G442" s="27" t="s">
        <v>2747</v>
      </c>
      <c r="H442" s="27" t="s">
        <v>49</v>
      </c>
      <c r="I442" s="27" t="s">
        <v>32</v>
      </c>
      <c r="J442" s="27"/>
      <c r="K442" s="27">
        <v>400023</v>
      </c>
      <c r="L442" s="27" t="s">
        <v>2748</v>
      </c>
      <c r="M442" s="27"/>
      <c r="N442" s="27" t="s">
        <v>84</v>
      </c>
      <c r="O442" s="28">
        <v>1500</v>
      </c>
      <c r="P442" s="27" t="s">
        <v>956</v>
      </c>
    </row>
    <row r="443" spans="1:16" ht="30">
      <c r="A443" s="27" t="s">
        <v>2749</v>
      </c>
      <c r="B443" s="27" t="s">
        <v>2750</v>
      </c>
      <c r="C443" s="27" t="s">
        <v>2751</v>
      </c>
      <c r="D443" s="27" t="s">
        <v>67</v>
      </c>
      <c r="E443" s="27"/>
      <c r="F443" s="27"/>
      <c r="G443" s="27" t="s">
        <v>2752</v>
      </c>
      <c r="H443" s="27" t="s">
        <v>49</v>
      </c>
      <c r="I443" s="27" t="s">
        <v>32</v>
      </c>
      <c r="J443" s="27"/>
      <c r="K443" s="27">
        <v>412109</v>
      </c>
      <c r="L443" s="27"/>
      <c r="M443" s="27" t="s">
        <v>2753</v>
      </c>
      <c r="N443" s="27" t="s">
        <v>84</v>
      </c>
      <c r="O443" s="28">
        <v>20</v>
      </c>
      <c r="P443" s="27" t="s">
        <v>956</v>
      </c>
    </row>
    <row r="444" spans="1:16" ht="45">
      <c r="A444" s="27" t="s">
        <v>2754</v>
      </c>
      <c r="B444" s="27" t="s">
        <v>2755</v>
      </c>
      <c r="C444" s="27" t="s">
        <v>2426</v>
      </c>
      <c r="D444" s="27" t="s">
        <v>67</v>
      </c>
      <c r="E444" s="27"/>
      <c r="F444" s="27"/>
      <c r="G444" s="27" t="s">
        <v>2756</v>
      </c>
      <c r="H444" s="27" t="s">
        <v>49</v>
      </c>
      <c r="I444" s="27" t="s">
        <v>23</v>
      </c>
      <c r="J444" s="27"/>
      <c r="K444" s="27">
        <v>362001</v>
      </c>
      <c r="L444" s="27"/>
      <c r="M444" s="27" t="s">
        <v>2757</v>
      </c>
      <c r="N444" s="27" t="s">
        <v>84</v>
      </c>
      <c r="O444" s="28">
        <v>380</v>
      </c>
      <c r="P444" s="27" t="s">
        <v>956</v>
      </c>
    </row>
    <row r="445" spans="1:16" ht="45">
      <c r="A445" s="27" t="s">
        <v>2758</v>
      </c>
      <c r="B445" s="27" t="s">
        <v>1567</v>
      </c>
      <c r="C445" s="27"/>
      <c r="D445" s="27" t="s">
        <v>1568</v>
      </c>
      <c r="E445" s="27"/>
      <c r="F445" s="27"/>
      <c r="G445" s="27" t="s">
        <v>2759</v>
      </c>
      <c r="H445" s="27" t="s">
        <v>49</v>
      </c>
      <c r="I445" s="27" t="s">
        <v>23</v>
      </c>
      <c r="J445" s="27"/>
      <c r="K445" s="27">
        <v>380007</v>
      </c>
      <c r="L445" s="27" t="s">
        <v>2760</v>
      </c>
      <c r="M445" s="27"/>
      <c r="N445" s="27" t="s">
        <v>84</v>
      </c>
      <c r="O445" s="28">
        <v>3000</v>
      </c>
      <c r="P445" s="27" t="s">
        <v>956</v>
      </c>
    </row>
    <row r="446" spans="1:16" ht="30">
      <c r="A446" s="27" t="s">
        <v>1899</v>
      </c>
      <c r="B446" s="27" t="s">
        <v>2761</v>
      </c>
      <c r="C446" s="27" t="s">
        <v>1222</v>
      </c>
      <c r="D446" s="27" t="s">
        <v>67</v>
      </c>
      <c r="E446" s="27"/>
      <c r="F446" s="27"/>
      <c r="G446" s="27" t="s">
        <v>2762</v>
      </c>
      <c r="H446" s="27" t="s">
        <v>49</v>
      </c>
      <c r="I446" s="27" t="s">
        <v>32</v>
      </c>
      <c r="J446" s="27"/>
      <c r="K446" s="27">
        <v>442301</v>
      </c>
      <c r="L446" s="27"/>
      <c r="M446" s="27" t="s">
        <v>2763</v>
      </c>
      <c r="N446" s="27" t="s">
        <v>84</v>
      </c>
      <c r="O446" s="28">
        <v>40</v>
      </c>
      <c r="P446" s="27" t="s">
        <v>956</v>
      </c>
    </row>
    <row r="447" spans="1:16" ht="45">
      <c r="A447" s="27" t="s">
        <v>2764</v>
      </c>
      <c r="B447" s="27" t="s">
        <v>1226</v>
      </c>
      <c r="C447" s="27" t="s">
        <v>1222</v>
      </c>
      <c r="D447" s="27" t="s">
        <v>1227</v>
      </c>
      <c r="E447" s="27"/>
      <c r="F447" s="27"/>
      <c r="G447" s="27" t="s">
        <v>2765</v>
      </c>
      <c r="H447" s="27" t="s">
        <v>49</v>
      </c>
      <c r="I447" s="27" t="s">
        <v>23</v>
      </c>
      <c r="J447" s="27"/>
      <c r="K447" s="27">
        <v>380006</v>
      </c>
      <c r="L447" s="27" t="s">
        <v>2766</v>
      </c>
      <c r="M447" s="27"/>
      <c r="N447" s="27" t="s">
        <v>84</v>
      </c>
      <c r="O447" s="28">
        <v>1260</v>
      </c>
      <c r="P447" s="27" t="s">
        <v>956</v>
      </c>
    </row>
    <row r="448" spans="1:16" ht="45">
      <c r="A448" s="27" t="s">
        <v>2764</v>
      </c>
      <c r="B448" s="27" t="s">
        <v>1095</v>
      </c>
      <c r="C448" s="27" t="s">
        <v>1267</v>
      </c>
      <c r="D448" s="27" t="s">
        <v>2767</v>
      </c>
      <c r="E448" s="27"/>
      <c r="F448" s="27"/>
      <c r="G448" s="27" t="s">
        <v>2768</v>
      </c>
      <c r="H448" s="27" t="s">
        <v>49</v>
      </c>
      <c r="I448" s="27" t="s">
        <v>23</v>
      </c>
      <c r="J448" s="27"/>
      <c r="K448" s="27">
        <v>380021</v>
      </c>
      <c r="L448" s="27" t="s">
        <v>2769</v>
      </c>
      <c r="M448" s="27"/>
      <c r="N448" s="27" t="s">
        <v>84</v>
      </c>
      <c r="O448" s="28">
        <v>140</v>
      </c>
      <c r="P448" s="27" t="s">
        <v>956</v>
      </c>
    </row>
    <row r="449" spans="1:16" ht="30">
      <c r="A449" s="27" t="s">
        <v>2764</v>
      </c>
      <c r="B449" s="27" t="s">
        <v>1342</v>
      </c>
      <c r="C449" s="27"/>
      <c r="D449" s="27" t="s">
        <v>67</v>
      </c>
      <c r="E449" s="27"/>
      <c r="F449" s="27"/>
      <c r="G449" s="27" t="s">
        <v>2770</v>
      </c>
      <c r="H449" s="27" t="s">
        <v>49</v>
      </c>
      <c r="I449" s="27" t="s">
        <v>40</v>
      </c>
      <c r="J449" s="27"/>
      <c r="K449" s="27">
        <v>341001</v>
      </c>
      <c r="L449" s="27"/>
      <c r="M449" s="27" t="s">
        <v>2771</v>
      </c>
      <c r="N449" s="27" t="s">
        <v>84</v>
      </c>
      <c r="O449" s="28">
        <v>160</v>
      </c>
      <c r="P449" s="27" t="s">
        <v>956</v>
      </c>
    </row>
    <row r="450" spans="1:16" ht="45">
      <c r="A450" s="27" t="s">
        <v>2772</v>
      </c>
      <c r="B450" s="27" t="s">
        <v>1095</v>
      </c>
      <c r="C450" s="27"/>
      <c r="D450" s="27" t="s">
        <v>2773</v>
      </c>
      <c r="E450" s="27"/>
      <c r="F450" s="27"/>
      <c r="G450" s="27" t="s">
        <v>2774</v>
      </c>
      <c r="H450" s="27" t="s">
        <v>49</v>
      </c>
      <c r="I450" s="27" t="s">
        <v>29</v>
      </c>
      <c r="J450" s="27"/>
      <c r="K450" s="27">
        <v>673541</v>
      </c>
      <c r="L450" s="27"/>
      <c r="M450" s="27" t="s">
        <v>2775</v>
      </c>
      <c r="N450" s="27" t="s">
        <v>84</v>
      </c>
      <c r="O450" s="28">
        <v>40</v>
      </c>
      <c r="P450" s="27" t="s">
        <v>956</v>
      </c>
    </row>
    <row r="451" spans="1:16" ht="45">
      <c r="A451" s="27" t="s">
        <v>2776</v>
      </c>
      <c r="B451" s="27" t="s">
        <v>2777</v>
      </c>
      <c r="C451" s="27" t="s">
        <v>2778</v>
      </c>
      <c r="D451" s="27" t="s">
        <v>67</v>
      </c>
      <c r="E451" s="27"/>
      <c r="F451" s="27"/>
      <c r="G451" s="27" t="s">
        <v>2779</v>
      </c>
      <c r="H451" s="27" t="s">
        <v>49</v>
      </c>
      <c r="I451" s="27" t="s">
        <v>23</v>
      </c>
      <c r="J451" s="27"/>
      <c r="K451" s="27">
        <v>380050</v>
      </c>
      <c r="L451" s="27"/>
      <c r="M451" s="27" t="s">
        <v>2780</v>
      </c>
      <c r="N451" s="27" t="s">
        <v>84</v>
      </c>
      <c r="O451" s="28">
        <v>2.4</v>
      </c>
      <c r="P451" s="27" t="s">
        <v>956</v>
      </c>
    </row>
    <row r="452" spans="1:16" ht="45">
      <c r="A452" s="27" t="s">
        <v>2781</v>
      </c>
      <c r="B452" s="27" t="s">
        <v>1001</v>
      </c>
      <c r="C452" s="27"/>
      <c r="D452" s="27" t="s">
        <v>67</v>
      </c>
      <c r="E452" s="27"/>
      <c r="F452" s="27"/>
      <c r="G452" s="27" t="s">
        <v>1774</v>
      </c>
      <c r="H452" s="27" t="s">
        <v>49</v>
      </c>
      <c r="I452" s="27" t="s">
        <v>32</v>
      </c>
      <c r="J452" s="27"/>
      <c r="K452" s="27">
        <v>400001</v>
      </c>
      <c r="L452" s="27"/>
      <c r="M452" s="27" t="s">
        <v>2782</v>
      </c>
      <c r="N452" s="27" t="s">
        <v>84</v>
      </c>
      <c r="O452" s="28">
        <v>663.2</v>
      </c>
      <c r="P452" s="27" t="s">
        <v>956</v>
      </c>
    </row>
    <row r="453" spans="1:16" ht="45">
      <c r="A453" s="27" t="s">
        <v>2783</v>
      </c>
      <c r="B453" s="27" t="s">
        <v>2784</v>
      </c>
      <c r="C453" s="27" t="s">
        <v>2785</v>
      </c>
      <c r="D453" s="27" t="s">
        <v>2786</v>
      </c>
      <c r="E453" s="27"/>
      <c r="F453" s="27"/>
      <c r="G453" s="27" t="s">
        <v>2787</v>
      </c>
      <c r="H453" s="27" t="s">
        <v>49</v>
      </c>
      <c r="I453" s="27" t="s">
        <v>23</v>
      </c>
      <c r="J453" s="27"/>
      <c r="K453" s="27">
        <v>380001</v>
      </c>
      <c r="L453" s="27" t="s">
        <v>2788</v>
      </c>
      <c r="M453" s="27"/>
      <c r="N453" s="27" t="s">
        <v>84</v>
      </c>
      <c r="O453" s="28">
        <v>3000</v>
      </c>
      <c r="P453" s="27" t="s">
        <v>956</v>
      </c>
    </row>
    <row r="454" spans="1:16" ht="75">
      <c r="A454" s="27" t="s">
        <v>1001</v>
      </c>
      <c r="B454" s="27" t="s">
        <v>2789</v>
      </c>
      <c r="C454" s="27" t="s">
        <v>2790</v>
      </c>
      <c r="D454" s="27" t="s">
        <v>2791</v>
      </c>
      <c r="E454" s="27"/>
      <c r="F454" s="27"/>
      <c r="G454" s="27" t="s">
        <v>2792</v>
      </c>
      <c r="H454" s="27" t="s">
        <v>49</v>
      </c>
      <c r="I454" s="27" t="s">
        <v>32</v>
      </c>
      <c r="J454" s="27"/>
      <c r="K454" s="27">
        <v>400080</v>
      </c>
      <c r="L454" s="27"/>
      <c r="M454" s="27" t="s">
        <v>2793</v>
      </c>
      <c r="N454" s="27" t="s">
        <v>84</v>
      </c>
      <c r="O454" s="28">
        <v>8</v>
      </c>
      <c r="P454" s="27" t="s">
        <v>956</v>
      </c>
    </row>
    <row r="455" spans="1:16" ht="45">
      <c r="A455" s="27" t="s">
        <v>2794</v>
      </c>
      <c r="B455" s="27" t="s">
        <v>1303</v>
      </c>
      <c r="C455" s="27" t="s">
        <v>1305</v>
      </c>
      <c r="D455" s="27" t="s">
        <v>67</v>
      </c>
      <c r="E455" s="27"/>
      <c r="F455" s="27"/>
      <c r="G455" s="27" t="s">
        <v>2795</v>
      </c>
      <c r="H455" s="27" t="s">
        <v>49</v>
      </c>
      <c r="I455" s="27" t="s">
        <v>32</v>
      </c>
      <c r="J455" s="27"/>
      <c r="K455" s="27">
        <v>415409</v>
      </c>
      <c r="L455" s="27"/>
      <c r="M455" s="27" t="s">
        <v>2796</v>
      </c>
      <c r="N455" s="27" t="s">
        <v>84</v>
      </c>
      <c r="O455" s="28">
        <v>80</v>
      </c>
      <c r="P455" s="27" t="s">
        <v>956</v>
      </c>
    </row>
    <row r="456" spans="1:16" ht="45">
      <c r="A456" s="27" t="s">
        <v>2797</v>
      </c>
      <c r="B456" s="27" t="s">
        <v>1563</v>
      </c>
      <c r="C456" s="27"/>
      <c r="D456" s="27" t="s">
        <v>1191</v>
      </c>
      <c r="E456" s="27"/>
      <c r="F456" s="27"/>
      <c r="G456" s="27" t="s">
        <v>2798</v>
      </c>
      <c r="H456" s="27" t="s">
        <v>49</v>
      </c>
      <c r="I456" s="27" t="s">
        <v>32</v>
      </c>
      <c r="J456" s="27"/>
      <c r="K456" s="27">
        <v>421201</v>
      </c>
      <c r="L456" s="27" t="s">
        <v>2799</v>
      </c>
      <c r="M456" s="27"/>
      <c r="N456" s="27" t="s">
        <v>84</v>
      </c>
      <c r="O456" s="28">
        <v>1000</v>
      </c>
      <c r="P456" s="27" t="s">
        <v>956</v>
      </c>
    </row>
    <row r="457" spans="1:16" ht="45">
      <c r="A457" s="27" t="s">
        <v>2800</v>
      </c>
      <c r="B457" s="27" t="s">
        <v>2801</v>
      </c>
      <c r="C457" s="27" t="s">
        <v>2802</v>
      </c>
      <c r="D457" s="27" t="s">
        <v>2801</v>
      </c>
      <c r="E457" s="27"/>
      <c r="F457" s="27"/>
      <c r="G457" s="27" t="s">
        <v>2803</v>
      </c>
      <c r="H457" s="27" t="s">
        <v>49</v>
      </c>
      <c r="I457" s="27" t="s">
        <v>23</v>
      </c>
      <c r="J457" s="27"/>
      <c r="K457" s="27">
        <v>364480</v>
      </c>
      <c r="L457" s="27" t="s">
        <v>2804</v>
      </c>
      <c r="M457" s="27"/>
      <c r="N457" s="27" t="s">
        <v>84</v>
      </c>
      <c r="O457" s="28">
        <v>4520</v>
      </c>
      <c r="P457" s="27" t="s">
        <v>956</v>
      </c>
    </row>
    <row r="458" spans="1:16" ht="30">
      <c r="A458" s="27" t="s">
        <v>2800</v>
      </c>
      <c r="B458" s="27" t="s">
        <v>2805</v>
      </c>
      <c r="C458" s="27" t="s">
        <v>2806</v>
      </c>
      <c r="D458" s="27" t="s">
        <v>2807</v>
      </c>
      <c r="E458" s="27"/>
      <c r="F458" s="27"/>
      <c r="G458" s="27" t="s">
        <v>2808</v>
      </c>
      <c r="H458" s="27" t="s">
        <v>754</v>
      </c>
      <c r="I458" s="27" t="s">
        <v>67</v>
      </c>
      <c r="J458" s="27" t="s">
        <v>67</v>
      </c>
      <c r="K458" s="27"/>
      <c r="L458" s="27" t="s">
        <v>2809</v>
      </c>
      <c r="M458" s="27"/>
      <c r="N458" s="27" t="s">
        <v>84</v>
      </c>
      <c r="O458" s="28">
        <v>3000</v>
      </c>
      <c r="P458" s="27" t="s">
        <v>956</v>
      </c>
    </row>
    <row r="459" spans="1:16" ht="30">
      <c r="A459" s="27" t="s">
        <v>2810</v>
      </c>
      <c r="B459" s="27" t="s">
        <v>1267</v>
      </c>
      <c r="C459" s="27"/>
      <c r="D459" s="27" t="s">
        <v>67</v>
      </c>
      <c r="E459" s="27"/>
      <c r="F459" s="27"/>
      <c r="G459" s="27" t="s">
        <v>2811</v>
      </c>
      <c r="H459" s="27" t="s">
        <v>49</v>
      </c>
      <c r="I459" s="27" t="s">
        <v>31</v>
      </c>
      <c r="J459" s="27"/>
      <c r="K459" s="27">
        <v>452001</v>
      </c>
      <c r="L459" s="27"/>
      <c r="M459" s="27" t="s">
        <v>2812</v>
      </c>
      <c r="N459" s="27" t="s">
        <v>84</v>
      </c>
      <c r="O459" s="28">
        <v>400</v>
      </c>
      <c r="P459" s="27" t="s">
        <v>956</v>
      </c>
    </row>
    <row r="460" spans="1:16" ht="30">
      <c r="A460" s="27" t="s">
        <v>1072</v>
      </c>
      <c r="B460" s="27" t="s">
        <v>2813</v>
      </c>
      <c r="C460" s="27" t="s">
        <v>2814</v>
      </c>
      <c r="D460" s="27" t="s">
        <v>67</v>
      </c>
      <c r="E460" s="27"/>
      <c r="F460" s="27"/>
      <c r="G460" s="27" t="s">
        <v>2815</v>
      </c>
      <c r="H460" s="27" t="s">
        <v>49</v>
      </c>
      <c r="I460" s="27" t="s">
        <v>13</v>
      </c>
      <c r="J460" s="27"/>
      <c r="K460" s="27">
        <v>517325</v>
      </c>
      <c r="L460" s="27"/>
      <c r="M460" s="27" t="s">
        <v>2816</v>
      </c>
      <c r="N460" s="27" t="s">
        <v>84</v>
      </c>
      <c r="O460" s="28">
        <v>9.6</v>
      </c>
      <c r="P460" s="27" t="s">
        <v>956</v>
      </c>
    </row>
    <row r="461" spans="1:16" ht="30">
      <c r="A461" s="27" t="s">
        <v>1072</v>
      </c>
      <c r="B461" s="27" t="s">
        <v>2817</v>
      </c>
      <c r="C461" s="27" t="s">
        <v>1503</v>
      </c>
      <c r="D461" s="27" t="s">
        <v>67</v>
      </c>
      <c r="E461" s="27"/>
      <c r="F461" s="27"/>
      <c r="G461" s="27" t="s">
        <v>2818</v>
      </c>
      <c r="H461" s="27" t="s">
        <v>49</v>
      </c>
      <c r="I461" s="27" t="s">
        <v>29</v>
      </c>
      <c r="J461" s="27"/>
      <c r="K461" s="27">
        <v>686583</v>
      </c>
      <c r="L461" s="27"/>
      <c r="M461" s="27" t="s">
        <v>2819</v>
      </c>
      <c r="N461" s="27" t="s">
        <v>84</v>
      </c>
      <c r="O461" s="28">
        <v>160</v>
      </c>
      <c r="P461" s="27" t="s">
        <v>956</v>
      </c>
    </row>
    <row r="462" spans="1:16" ht="75">
      <c r="A462" s="27" t="s">
        <v>1072</v>
      </c>
      <c r="B462" s="27" t="s">
        <v>2820</v>
      </c>
      <c r="C462" s="27"/>
      <c r="D462" s="27" t="s">
        <v>67</v>
      </c>
      <c r="E462" s="27"/>
      <c r="F462" s="27"/>
      <c r="G462" s="27" t="s">
        <v>2821</v>
      </c>
      <c r="H462" s="27" t="s">
        <v>49</v>
      </c>
      <c r="I462" s="27" t="s">
        <v>32</v>
      </c>
      <c r="J462" s="27"/>
      <c r="K462" s="27">
        <v>442402</v>
      </c>
      <c r="L462" s="27"/>
      <c r="M462" s="27" t="s">
        <v>2822</v>
      </c>
      <c r="N462" s="27" t="s">
        <v>84</v>
      </c>
      <c r="O462" s="28">
        <v>8</v>
      </c>
      <c r="P462" s="27" t="s">
        <v>956</v>
      </c>
    </row>
    <row r="463" spans="1:16" ht="45">
      <c r="A463" s="27" t="s">
        <v>2823</v>
      </c>
      <c r="B463" s="27" t="s">
        <v>2824</v>
      </c>
      <c r="C463" s="27" t="s">
        <v>1254</v>
      </c>
      <c r="D463" s="27" t="s">
        <v>67</v>
      </c>
      <c r="E463" s="27"/>
      <c r="F463" s="27"/>
      <c r="G463" s="27" t="s">
        <v>2825</v>
      </c>
      <c r="H463" s="27" t="s">
        <v>49</v>
      </c>
      <c r="I463" s="27" t="s">
        <v>40</v>
      </c>
      <c r="J463" s="27"/>
      <c r="K463" s="27">
        <v>323307</v>
      </c>
      <c r="L463" s="27"/>
      <c r="M463" s="27" t="s">
        <v>2826</v>
      </c>
      <c r="N463" s="27" t="s">
        <v>84</v>
      </c>
      <c r="O463" s="28">
        <v>80</v>
      </c>
      <c r="P463" s="27" t="s">
        <v>956</v>
      </c>
    </row>
    <row r="464" spans="1:16" ht="75">
      <c r="A464" s="27" t="s">
        <v>2823</v>
      </c>
      <c r="B464" s="27" t="s">
        <v>1072</v>
      </c>
      <c r="C464" s="27" t="s">
        <v>2827</v>
      </c>
      <c r="D464" s="27" t="s">
        <v>2828</v>
      </c>
      <c r="E464" s="27"/>
      <c r="F464" s="27"/>
      <c r="G464" s="27" t="s">
        <v>2829</v>
      </c>
      <c r="H464" s="27" t="s">
        <v>49</v>
      </c>
      <c r="I464" s="27" t="s">
        <v>23</v>
      </c>
      <c r="J464" s="27"/>
      <c r="K464" s="27">
        <v>380001</v>
      </c>
      <c r="L464" s="27" t="s">
        <v>2830</v>
      </c>
      <c r="M464" s="27"/>
      <c r="N464" s="27" t="s">
        <v>84</v>
      </c>
      <c r="O464" s="28">
        <v>20</v>
      </c>
      <c r="P464" s="27" t="s">
        <v>956</v>
      </c>
    </row>
    <row r="465" spans="1:16" ht="45">
      <c r="A465" s="27" t="s">
        <v>2823</v>
      </c>
      <c r="B465" s="27" t="s">
        <v>2831</v>
      </c>
      <c r="C465" s="27" t="s">
        <v>2832</v>
      </c>
      <c r="D465" s="27" t="s">
        <v>2833</v>
      </c>
      <c r="E465" s="27"/>
      <c r="F465" s="27"/>
      <c r="G465" s="27" t="s">
        <v>2834</v>
      </c>
      <c r="H465" s="27" t="s">
        <v>49</v>
      </c>
      <c r="I465" s="27" t="s">
        <v>32</v>
      </c>
      <c r="J465" s="27"/>
      <c r="K465" s="27">
        <v>431511</v>
      </c>
      <c r="L465" s="27"/>
      <c r="M465" s="27" t="s">
        <v>2835</v>
      </c>
      <c r="N465" s="27" t="s">
        <v>84</v>
      </c>
      <c r="O465" s="28">
        <v>3000</v>
      </c>
      <c r="P465" s="27" t="s">
        <v>956</v>
      </c>
    </row>
    <row r="466" spans="1:16" ht="30">
      <c r="A466" s="27" t="s">
        <v>2836</v>
      </c>
      <c r="B466" s="27" t="s">
        <v>2837</v>
      </c>
      <c r="C466" s="27" t="s">
        <v>2838</v>
      </c>
      <c r="D466" s="27" t="s">
        <v>67</v>
      </c>
      <c r="E466" s="27"/>
      <c r="F466" s="27"/>
      <c r="G466" s="27" t="s">
        <v>2839</v>
      </c>
      <c r="H466" s="27" t="s">
        <v>49</v>
      </c>
      <c r="I466" s="27" t="s">
        <v>23</v>
      </c>
      <c r="J466" s="27"/>
      <c r="K466" s="27">
        <v>382110</v>
      </c>
      <c r="L466" s="27"/>
      <c r="M466" s="27" t="s">
        <v>2840</v>
      </c>
      <c r="N466" s="27" t="s">
        <v>84</v>
      </c>
      <c r="O466" s="28">
        <v>80</v>
      </c>
      <c r="P466" s="27" t="s">
        <v>956</v>
      </c>
    </row>
    <row r="467" spans="1:16" ht="30">
      <c r="A467" s="27" t="s">
        <v>2836</v>
      </c>
      <c r="B467" s="27" t="s">
        <v>951</v>
      </c>
      <c r="C467" s="27" t="s">
        <v>1050</v>
      </c>
      <c r="D467" s="27" t="s">
        <v>2841</v>
      </c>
      <c r="E467" s="27"/>
      <c r="F467" s="27"/>
      <c r="G467" s="27" t="s">
        <v>2842</v>
      </c>
      <c r="H467" s="27" t="s">
        <v>49</v>
      </c>
      <c r="I467" s="27" t="s">
        <v>23</v>
      </c>
      <c r="J467" s="27"/>
      <c r="K467" s="27">
        <v>396150</v>
      </c>
      <c r="L467" s="27"/>
      <c r="M467" s="27" t="s">
        <v>2843</v>
      </c>
      <c r="N467" s="27" t="s">
        <v>84</v>
      </c>
      <c r="O467" s="28">
        <v>17.6</v>
      </c>
      <c r="P467" s="27" t="s">
        <v>956</v>
      </c>
    </row>
    <row r="468" spans="1:16" ht="30">
      <c r="A468" s="27" t="s">
        <v>2844</v>
      </c>
      <c r="B468" s="27" t="s">
        <v>2845</v>
      </c>
      <c r="C468" s="27" t="s">
        <v>2846</v>
      </c>
      <c r="D468" s="27" t="s">
        <v>67</v>
      </c>
      <c r="E468" s="27"/>
      <c r="F468" s="27"/>
      <c r="G468" s="27" t="s">
        <v>2847</v>
      </c>
      <c r="H468" s="27" t="s">
        <v>49</v>
      </c>
      <c r="I468" s="27" t="s">
        <v>32</v>
      </c>
      <c r="J468" s="27"/>
      <c r="K468" s="27">
        <v>444004</v>
      </c>
      <c r="L468" s="27"/>
      <c r="M468" s="27" t="s">
        <v>2848</v>
      </c>
      <c r="N468" s="27" t="s">
        <v>84</v>
      </c>
      <c r="O468" s="28">
        <v>1160</v>
      </c>
      <c r="P468" s="27" t="s">
        <v>956</v>
      </c>
    </row>
    <row r="469" spans="1:16" ht="45">
      <c r="A469" s="27" t="s">
        <v>2849</v>
      </c>
      <c r="B469" s="27" t="s">
        <v>2356</v>
      </c>
      <c r="C469" s="27"/>
      <c r="D469" s="27" t="s">
        <v>67</v>
      </c>
      <c r="E469" s="27"/>
      <c r="F469" s="27"/>
      <c r="G469" s="27" t="s">
        <v>2850</v>
      </c>
      <c r="H469" s="27" t="s">
        <v>49</v>
      </c>
      <c r="I469" s="27" t="s">
        <v>14</v>
      </c>
      <c r="J469" s="27"/>
      <c r="K469" s="27">
        <v>786125</v>
      </c>
      <c r="L469" s="27"/>
      <c r="M469" s="27" t="s">
        <v>2851</v>
      </c>
      <c r="N469" s="27" t="s">
        <v>84</v>
      </c>
      <c r="O469" s="28">
        <v>304</v>
      </c>
      <c r="P469" s="27" t="s">
        <v>956</v>
      </c>
    </row>
    <row r="470" spans="1:16" ht="45">
      <c r="A470" s="27" t="s">
        <v>2852</v>
      </c>
      <c r="B470" s="27" t="s">
        <v>2853</v>
      </c>
      <c r="C470" s="27"/>
      <c r="D470" s="27" t="s">
        <v>67</v>
      </c>
      <c r="E470" s="27"/>
      <c r="F470" s="27"/>
      <c r="G470" s="27" t="s">
        <v>2854</v>
      </c>
      <c r="H470" s="27" t="s">
        <v>49</v>
      </c>
      <c r="I470" s="27" t="s">
        <v>27</v>
      </c>
      <c r="J470" s="27"/>
      <c r="K470" s="27">
        <v>831001</v>
      </c>
      <c r="L470" s="27"/>
      <c r="M470" s="27" t="s">
        <v>2855</v>
      </c>
      <c r="N470" s="27" t="s">
        <v>84</v>
      </c>
      <c r="O470" s="28">
        <v>1600</v>
      </c>
      <c r="P470" s="27" t="s">
        <v>956</v>
      </c>
    </row>
    <row r="471" spans="1:16" ht="45">
      <c r="A471" s="27" t="s">
        <v>2856</v>
      </c>
      <c r="B471" s="27" t="s">
        <v>1318</v>
      </c>
      <c r="C471" s="27" t="s">
        <v>1472</v>
      </c>
      <c r="D471" s="27" t="s">
        <v>67</v>
      </c>
      <c r="E471" s="27"/>
      <c r="F471" s="27"/>
      <c r="G471" s="27" t="s">
        <v>2857</v>
      </c>
      <c r="H471" s="27" t="s">
        <v>49</v>
      </c>
      <c r="I471" s="27" t="s">
        <v>45</v>
      </c>
      <c r="J471" s="27"/>
      <c r="K471" s="27">
        <v>271201</v>
      </c>
      <c r="L471" s="27"/>
      <c r="M471" s="27" t="s">
        <v>2858</v>
      </c>
      <c r="N471" s="27" t="s">
        <v>84</v>
      </c>
      <c r="O471" s="28">
        <v>40</v>
      </c>
      <c r="P471" s="27" t="s">
        <v>956</v>
      </c>
    </row>
    <row r="472" spans="1:16" ht="45">
      <c r="A472" s="27" t="s">
        <v>2859</v>
      </c>
      <c r="B472" s="27" t="s">
        <v>2061</v>
      </c>
      <c r="C472" s="27" t="s">
        <v>2860</v>
      </c>
      <c r="D472" s="27" t="s">
        <v>2061</v>
      </c>
      <c r="E472" s="27"/>
      <c r="F472" s="27"/>
      <c r="G472" s="27" t="s">
        <v>2861</v>
      </c>
      <c r="H472" s="27" t="s">
        <v>49</v>
      </c>
      <c r="I472" s="27" t="s">
        <v>23</v>
      </c>
      <c r="J472" s="27"/>
      <c r="K472" s="27">
        <v>380015</v>
      </c>
      <c r="L472" s="27" t="s">
        <v>2862</v>
      </c>
      <c r="M472" s="27"/>
      <c r="N472" s="27" t="s">
        <v>84</v>
      </c>
      <c r="O472" s="28">
        <v>20</v>
      </c>
      <c r="P472" s="27" t="s">
        <v>956</v>
      </c>
    </row>
    <row r="473" spans="1:16" ht="30">
      <c r="A473" s="27" t="s">
        <v>2863</v>
      </c>
      <c r="B473" s="27" t="s">
        <v>2417</v>
      </c>
      <c r="C473" s="27" t="s">
        <v>1050</v>
      </c>
      <c r="D473" s="27" t="s">
        <v>67</v>
      </c>
      <c r="E473" s="27"/>
      <c r="F473" s="27"/>
      <c r="G473" s="27" t="s">
        <v>2864</v>
      </c>
      <c r="H473" s="27" t="s">
        <v>49</v>
      </c>
      <c r="I473" s="27" t="s">
        <v>23</v>
      </c>
      <c r="J473" s="27"/>
      <c r="K473" s="27">
        <v>383430</v>
      </c>
      <c r="L473" s="27"/>
      <c r="M473" s="27" t="s">
        <v>2865</v>
      </c>
      <c r="N473" s="27" t="s">
        <v>84</v>
      </c>
      <c r="O473" s="28">
        <v>80</v>
      </c>
      <c r="P473" s="27" t="s">
        <v>956</v>
      </c>
    </row>
    <row r="474" spans="1:16" ht="30">
      <c r="A474" s="27" t="s">
        <v>2866</v>
      </c>
      <c r="B474" s="27" t="s">
        <v>1614</v>
      </c>
      <c r="C474" s="27" t="s">
        <v>2867</v>
      </c>
      <c r="D474" s="27" t="s">
        <v>2868</v>
      </c>
      <c r="E474" s="27"/>
      <c r="F474" s="27"/>
      <c r="G474" s="27" t="s">
        <v>2869</v>
      </c>
      <c r="H474" s="27" t="s">
        <v>49</v>
      </c>
      <c r="I474" s="27" t="s">
        <v>32</v>
      </c>
      <c r="J474" s="27"/>
      <c r="K474" s="27">
        <v>400052</v>
      </c>
      <c r="L474" s="27" t="s">
        <v>2870</v>
      </c>
      <c r="M474" s="27"/>
      <c r="N474" s="27" t="s">
        <v>84</v>
      </c>
      <c r="O474" s="28">
        <v>3000</v>
      </c>
      <c r="P474" s="27" t="s">
        <v>956</v>
      </c>
    </row>
    <row r="475" spans="1:16" ht="30">
      <c r="A475" s="27" t="s">
        <v>2871</v>
      </c>
      <c r="B475" s="27" t="s">
        <v>2872</v>
      </c>
      <c r="C475" s="27"/>
      <c r="D475" s="27" t="s">
        <v>2873</v>
      </c>
      <c r="E475" s="27"/>
      <c r="F475" s="27"/>
      <c r="G475" s="27" t="s">
        <v>2874</v>
      </c>
      <c r="H475" s="27" t="s">
        <v>49</v>
      </c>
      <c r="I475" s="27" t="s">
        <v>23</v>
      </c>
      <c r="J475" s="27"/>
      <c r="K475" s="27">
        <v>380016</v>
      </c>
      <c r="L475" s="27"/>
      <c r="M475" s="27" t="s">
        <v>2875</v>
      </c>
      <c r="N475" s="27" t="s">
        <v>84</v>
      </c>
      <c r="O475" s="28">
        <v>9.6</v>
      </c>
      <c r="P475" s="27" t="s">
        <v>956</v>
      </c>
    </row>
    <row r="476" spans="1:16" ht="30">
      <c r="A476" s="27" t="s">
        <v>2876</v>
      </c>
      <c r="B476" s="27" t="s">
        <v>2877</v>
      </c>
      <c r="C476" s="27" t="s">
        <v>1096</v>
      </c>
      <c r="D476" s="27" t="s">
        <v>2878</v>
      </c>
      <c r="E476" s="27"/>
      <c r="F476" s="27"/>
      <c r="G476" s="27" t="s">
        <v>2879</v>
      </c>
      <c r="H476" s="27" t="s">
        <v>49</v>
      </c>
      <c r="I476" s="27" t="s">
        <v>32</v>
      </c>
      <c r="J476" s="27"/>
      <c r="K476" s="27">
        <v>441601</v>
      </c>
      <c r="L476" s="27" t="s">
        <v>2880</v>
      </c>
      <c r="M476" s="27"/>
      <c r="N476" s="27" t="s">
        <v>84</v>
      </c>
      <c r="O476" s="28">
        <v>4520</v>
      </c>
      <c r="P476" s="27" t="s">
        <v>956</v>
      </c>
    </row>
    <row r="477" spans="1:16" ht="45">
      <c r="A477" s="27" t="s">
        <v>2881</v>
      </c>
      <c r="B477" s="27" t="s">
        <v>2882</v>
      </c>
      <c r="C477" s="27"/>
      <c r="D477" s="27" t="s">
        <v>2883</v>
      </c>
      <c r="E477" s="27"/>
      <c r="F477" s="27"/>
      <c r="G477" s="27" t="s">
        <v>2884</v>
      </c>
      <c r="H477" s="27" t="s">
        <v>902</v>
      </c>
      <c r="I477" s="27" t="s">
        <v>67</v>
      </c>
      <c r="J477" s="27" t="s">
        <v>67</v>
      </c>
      <c r="K477" s="27"/>
      <c r="L477" s="27" t="s">
        <v>2885</v>
      </c>
      <c r="M477" s="27"/>
      <c r="N477" s="27" t="s">
        <v>84</v>
      </c>
      <c r="O477" s="28">
        <v>3000</v>
      </c>
      <c r="P477" s="27" t="s">
        <v>956</v>
      </c>
    </row>
    <row r="478" spans="1:16" ht="30">
      <c r="A478" s="27" t="s">
        <v>2886</v>
      </c>
      <c r="B478" s="27" t="s">
        <v>2887</v>
      </c>
      <c r="C478" s="27" t="s">
        <v>2888</v>
      </c>
      <c r="D478" s="27" t="s">
        <v>67</v>
      </c>
      <c r="E478" s="27"/>
      <c r="F478" s="27"/>
      <c r="G478" s="27" t="s">
        <v>2889</v>
      </c>
      <c r="H478" s="27" t="s">
        <v>49</v>
      </c>
      <c r="I478" s="27" t="s">
        <v>23</v>
      </c>
      <c r="J478" s="27"/>
      <c r="K478" s="27">
        <v>389001</v>
      </c>
      <c r="L478" s="27"/>
      <c r="M478" s="27" t="s">
        <v>2890</v>
      </c>
      <c r="N478" s="27" t="s">
        <v>84</v>
      </c>
      <c r="O478" s="28">
        <v>40</v>
      </c>
      <c r="P478" s="27" t="s">
        <v>956</v>
      </c>
    </row>
    <row r="479" spans="1:16" ht="60">
      <c r="A479" s="27" t="s">
        <v>2886</v>
      </c>
      <c r="B479" s="27" t="s">
        <v>1005</v>
      </c>
      <c r="C479" s="27" t="s">
        <v>1050</v>
      </c>
      <c r="D479" s="27" t="s">
        <v>2891</v>
      </c>
      <c r="E479" s="27"/>
      <c r="F479" s="27"/>
      <c r="G479" s="27" t="s">
        <v>2892</v>
      </c>
      <c r="H479" s="27" t="s">
        <v>49</v>
      </c>
      <c r="I479" s="27" t="s">
        <v>23</v>
      </c>
      <c r="J479" s="27"/>
      <c r="K479" s="27">
        <v>382415</v>
      </c>
      <c r="L479" s="27" t="s">
        <v>2893</v>
      </c>
      <c r="M479" s="27"/>
      <c r="N479" s="27" t="s">
        <v>84</v>
      </c>
      <c r="O479" s="28">
        <v>1000</v>
      </c>
      <c r="P479" s="27" t="s">
        <v>956</v>
      </c>
    </row>
    <row r="480" spans="1:16" ht="45">
      <c r="A480" s="27" t="s">
        <v>2894</v>
      </c>
      <c r="B480" s="27" t="s">
        <v>2550</v>
      </c>
      <c r="C480" s="27" t="s">
        <v>1222</v>
      </c>
      <c r="D480" s="27" t="s">
        <v>2550</v>
      </c>
      <c r="E480" s="27"/>
      <c r="F480" s="27"/>
      <c r="G480" s="27" t="s">
        <v>2895</v>
      </c>
      <c r="H480" s="27" t="s">
        <v>49</v>
      </c>
      <c r="I480" s="27" t="s">
        <v>23</v>
      </c>
      <c r="J480" s="27"/>
      <c r="K480" s="27">
        <v>380028</v>
      </c>
      <c r="L480" s="27" t="s">
        <v>2896</v>
      </c>
      <c r="M480" s="27"/>
      <c r="N480" s="27" t="s">
        <v>84</v>
      </c>
      <c r="O480" s="28">
        <v>3000</v>
      </c>
      <c r="P480" s="27" t="s">
        <v>956</v>
      </c>
    </row>
    <row r="481" spans="1:16" ht="30">
      <c r="A481" s="27" t="s">
        <v>2897</v>
      </c>
      <c r="B481" s="27" t="s">
        <v>1819</v>
      </c>
      <c r="C481" s="27"/>
      <c r="D481" s="27" t="s">
        <v>2898</v>
      </c>
      <c r="E481" s="27"/>
      <c r="F481" s="27"/>
      <c r="G481" s="27" t="s">
        <v>2899</v>
      </c>
      <c r="H481" s="27" t="s">
        <v>789</v>
      </c>
      <c r="I481" s="27" t="s">
        <v>67</v>
      </c>
      <c r="J481" s="27" t="s">
        <v>67</v>
      </c>
      <c r="K481" s="27"/>
      <c r="L481" s="27" t="s">
        <v>2900</v>
      </c>
      <c r="M481" s="27"/>
      <c r="N481" s="27" t="s">
        <v>84</v>
      </c>
      <c r="O481" s="28">
        <v>500</v>
      </c>
      <c r="P481" s="27" t="s">
        <v>956</v>
      </c>
    </row>
    <row r="482" spans="1:16" ht="30">
      <c r="A482" s="27" t="s">
        <v>2901</v>
      </c>
      <c r="B482" s="27" t="s">
        <v>1267</v>
      </c>
      <c r="C482" s="27"/>
      <c r="D482" s="27" t="s">
        <v>67</v>
      </c>
      <c r="E482" s="27"/>
      <c r="F482" s="27"/>
      <c r="G482" s="27" t="s">
        <v>2902</v>
      </c>
      <c r="H482" s="27" t="s">
        <v>49</v>
      </c>
      <c r="I482" s="27" t="s">
        <v>45</v>
      </c>
      <c r="J482" s="27"/>
      <c r="K482" s="27">
        <v>221010</v>
      </c>
      <c r="L482" s="27"/>
      <c r="M482" s="27" t="s">
        <v>2903</v>
      </c>
      <c r="N482" s="27" t="s">
        <v>84</v>
      </c>
      <c r="O482" s="28">
        <v>5.6</v>
      </c>
      <c r="P482" s="27" t="s">
        <v>956</v>
      </c>
    </row>
    <row r="483" spans="1:16" ht="30">
      <c r="A483" s="27" t="s">
        <v>2904</v>
      </c>
      <c r="B483" s="27" t="s">
        <v>2905</v>
      </c>
      <c r="C483" s="27" t="s">
        <v>2906</v>
      </c>
      <c r="D483" s="27" t="s">
        <v>2907</v>
      </c>
      <c r="E483" s="27"/>
      <c r="F483" s="27"/>
      <c r="G483" s="27" t="s">
        <v>2908</v>
      </c>
      <c r="H483" s="27" t="s">
        <v>49</v>
      </c>
      <c r="I483" s="27" t="s">
        <v>13</v>
      </c>
      <c r="J483" s="27"/>
      <c r="K483" s="27">
        <v>504106</v>
      </c>
      <c r="L483" s="27"/>
      <c r="M483" s="27" t="s">
        <v>2909</v>
      </c>
      <c r="N483" s="27" t="s">
        <v>84</v>
      </c>
      <c r="O483" s="28">
        <v>40</v>
      </c>
      <c r="P483" s="27" t="s">
        <v>956</v>
      </c>
    </row>
    <row r="484" spans="1:16" ht="30">
      <c r="A484" s="27" t="s">
        <v>2910</v>
      </c>
      <c r="B484" s="27" t="s">
        <v>2911</v>
      </c>
      <c r="C484" s="27" t="s">
        <v>983</v>
      </c>
      <c r="D484" s="27" t="s">
        <v>2912</v>
      </c>
      <c r="E484" s="27"/>
      <c r="F484" s="27"/>
      <c r="G484" s="27" t="s">
        <v>2913</v>
      </c>
      <c r="H484" s="27" t="s">
        <v>49</v>
      </c>
      <c r="I484" s="27" t="s">
        <v>32</v>
      </c>
      <c r="J484" s="27"/>
      <c r="K484" s="27">
        <v>400006</v>
      </c>
      <c r="L484" s="27" t="s">
        <v>2914</v>
      </c>
      <c r="M484" s="27"/>
      <c r="N484" s="27" t="s">
        <v>84</v>
      </c>
      <c r="O484" s="28">
        <v>1000</v>
      </c>
      <c r="P484" s="27" t="s">
        <v>956</v>
      </c>
    </row>
    <row r="485" spans="1:16" ht="60">
      <c r="A485" s="27" t="s">
        <v>2915</v>
      </c>
      <c r="B485" s="27" t="s">
        <v>2916</v>
      </c>
      <c r="C485" s="27"/>
      <c r="D485" s="27" t="s">
        <v>67</v>
      </c>
      <c r="E485" s="27"/>
      <c r="F485" s="27"/>
      <c r="G485" s="27" t="s">
        <v>2917</v>
      </c>
      <c r="H485" s="27" t="s">
        <v>49</v>
      </c>
      <c r="I485" s="27" t="s">
        <v>23</v>
      </c>
      <c r="J485" s="27"/>
      <c r="K485" s="27">
        <v>380006</v>
      </c>
      <c r="L485" s="27" t="s">
        <v>2918</v>
      </c>
      <c r="M485" s="27"/>
      <c r="N485" s="27" t="s">
        <v>84</v>
      </c>
      <c r="O485" s="28">
        <v>4520</v>
      </c>
      <c r="P485" s="27" t="s">
        <v>956</v>
      </c>
    </row>
    <row r="486" spans="1:16" ht="30">
      <c r="A486" s="27" t="s">
        <v>2915</v>
      </c>
      <c r="B486" s="27" t="s">
        <v>1614</v>
      </c>
      <c r="C486" s="27" t="s">
        <v>2630</v>
      </c>
      <c r="D486" s="27" t="s">
        <v>67</v>
      </c>
      <c r="E486" s="27"/>
      <c r="F486" s="27"/>
      <c r="G486" s="27" t="s">
        <v>2631</v>
      </c>
      <c r="H486" s="27" t="s">
        <v>49</v>
      </c>
      <c r="I486" s="27" t="s">
        <v>23</v>
      </c>
      <c r="J486" s="27"/>
      <c r="K486" s="27">
        <v>362266</v>
      </c>
      <c r="L486" s="27"/>
      <c r="M486" s="27" t="s">
        <v>2919</v>
      </c>
      <c r="N486" s="27" t="s">
        <v>84</v>
      </c>
      <c r="O486" s="28">
        <v>400</v>
      </c>
      <c r="P486" s="27" t="s">
        <v>956</v>
      </c>
    </row>
    <row r="487" spans="1:16" ht="30">
      <c r="A487" s="27" t="s">
        <v>2920</v>
      </c>
      <c r="B487" s="27" t="s">
        <v>2568</v>
      </c>
      <c r="C487" s="27" t="s">
        <v>1267</v>
      </c>
      <c r="D487" s="27" t="s">
        <v>67</v>
      </c>
      <c r="E487" s="27"/>
      <c r="F487" s="27"/>
      <c r="G487" s="27" t="s">
        <v>2921</v>
      </c>
      <c r="H487" s="27" t="s">
        <v>49</v>
      </c>
      <c r="I487" s="27" t="s">
        <v>40</v>
      </c>
      <c r="J487" s="27"/>
      <c r="K487" s="27">
        <v>314024</v>
      </c>
      <c r="L487" s="27"/>
      <c r="M487" s="27" t="s">
        <v>2922</v>
      </c>
      <c r="N487" s="27" t="s">
        <v>84</v>
      </c>
      <c r="O487" s="28">
        <v>400</v>
      </c>
      <c r="P487" s="27" t="s">
        <v>956</v>
      </c>
    </row>
    <row r="488" spans="1:16" ht="45">
      <c r="A488" s="27" t="s">
        <v>2923</v>
      </c>
      <c r="B488" s="27" t="s">
        <v>950</v>
      </c>
      <c r="C488" s="27"/>
      <c r="D488" s="27" t="s">
        <v>67</v>
      </c>
      <c r="E488" s="27"/>
      <c r="F488" s="27"/>
      <c r="G488" s="27" t="s">
        <v>2924</v>
      </c>
      <c r="H488" s="27" t="s">
        <v>49</v>
      </c>
      <c r="I488" s="27" t="s">
        <v>42</v>
      </c>
      <c r="J488" s="27"/>
      <c r="K488" s="27">
        <v>613001</v>
      </c>
      <c r="L488" s="27"/>
      <c r="M488" s="27" t="s">
        <v>2925</v>
      </c>
      <c r="N488" s="27" t="s">
        <v>84</v>
      </c>
      <c r="O488" s="28">
        <v>4</v>
      </c>
      <c r="P488" s="27" t="s">
        <v>956</v>
      </c>
    </row>
    <row r="489" spans="1:16" ht="60">
      <c r="A489" s="27" t="s">
        <v>2926</v>
      </c>
      <c r="B489" s="27" t="s">
        <v>2927</v>
      </c>
      <c r="C489" s="27" t="s">
        <v>2928</v>
      </c>
      <c r="D489" s="27" t="s">
        <v>2927</v>
      </c>
      <c r="E489" s="27"/>
      <c r="F489" s="27"/>
      <c r="G489" s="27" t="s">
        <v>2929</v>
      </c>
      <c r="H489" s="27" t="s">
        <v>49</v>
      </c>
      <c r="I489" s="27" t="s">
        <v>32</v>
      </c>
      <c r="J489" s="27"/>
      <c r="K489" s="27">
        <v>414001</v>
      </c>
      <c r="L489" s="27"/>
      <c r="M489" s="27" t="s">
        <v>2930</v>
      </c>
      <c r="N489" s="27" t="s">
        <v>84</v>
      </c>
      <c r="O489" s="28">
        <v>1000</v>
      </c>
      <c r="P489" s="27" t="s">
        <v>956</v>
      </c>
    </row>
    <row r="490" spans="1:16" ht="30">
      <c r="A490" s="27" t="s">
        <v>2931</v>
      </c>
      <c r="B490" s="27" t="s">
        <v>2932</v>
      </c>
      <c r="C490" s="27" t="s">
        <v>2933</v>
      </c>
      <c r="D490" s="27" t="s">
        <v>2934</v>
      </c>
      <c r="E490" s="27"/>
      <c r="F490" s="27"/>
      <c r="G490" s="27" t="s">
        <v>2935</v>
      </c>
      <c r="H490" s="27" t="s">
        <v>49</v>
      </c>
      <c r="I490" s="27" t="s">
        <v>23</v>
      </c>
      <c r="J490" s="27"/>
      <c r="K490" s="27">
        <v>370205</v>
      </c>
      <c r="L490" s="27"/>
      <c r="M490" s="27" t="s">
        <v>2936</v>
      </c>
      <c r="N490" s="27" t="s">
        <v>84</v>
      </c>
      <c r="O490" s="28">
        <v>640</v>
      </c>
      <c r="P490" s="27" t="s">
        <v>956</v>
      </c>
    </row>
    <row r="491" spans="1:16" ht="30">
      <c r="A491" s="27" t="s">
        <v>2937</v>
      </c>
      <c r="B491" s="27" t="s">
        <v>2938</v>
      </c>
      <c r="C491" s="27" t="s">
        <v>2939</v>
      </c>
      <c r="D491" s="27" t="s">
        <v>67</v>
      </c>
      <c r="E491" s="27"/>
      <c r="F491" s="27"/>
      <c r="G491" s="27" t="s">
        <v>2940</v>
      </c>
      <c r="H491" s="27" t="s">
        <v>49</v>
      </c>
      <c r="I491" s="27" t="s">
        <v>32</v>
      </c>
      <c r="J491" s="27"/>
      <c r="K491" s="27">
        <v>413512</v>
      </c>
      <c r="L491" s="27"/>
      <c r="M491" s="27" t="s">
        <v>2941</v>
      </c>
      <c r="N491" s="27" t="s">
        <v>84</v>
      </c>
      <c r="O491" s="28">
        <v>4500</v>
      </c>
      <c r="P491" s="27" t="s">
        <v>956</v>
      </c>
    </row>
    <row r="492" spans="1:16" ht="30">
      <c r="A492" s="27" t="s">
        <v>2942</v>
      </c>
      <c r="B492" s="27" t="s">
        <v>2943</v>
      </c>
      <c r="C492" s="27" t="s">
        <v>1271</v>
      </c>
      <c r="D492" s="27" t="s">
        <v>2944</v>
      </c>
      <c r="E492" s="27"/>
      <c r="F492" s="27"/>
      <c r="G492" s="27" t="s">
        <v>2945</v>
      </c>
      <c r="H492" s="27" t="s">
        <v>49</v>
      </c>
      <c r="I492" s="27" t="s">
        <v>23</v>
      </c>
      <c r="J492" s="27"/>
      <c r="K492" s="27">
        <v>361005</v>
      </c>
      <c r="L492" s="27" t="s">
        <v>2946</v>
      </c>
      <c r="M492" s="27"/>
      <c r="N492" s="27" t="s">
        <v>84</v>
      </c>
      <c r="O492" s="28">
        <v>500</v>
      </c>
      <c r="P492" s="27" t="s">
        <v>956</v>
      </c>
    </row>
    <row r="493" spans="1:16" ht="30">
      <c r="A493" s="27" t="s">
        <v>2942</v>
      </c>
      <c r="B493" s="27" t="s">
        <v>2947</v>
      </c>
      <c r="C493" s="27" t="s">
        <v>1024</v>
      </c>
      <c r="D493" s="27" t="s">
        <v>67</v>
      </c>
      <c r="E493" s="27"/>
      <c r="F493" s="27"/>
      <c r="G493" s="27" t="s">
        <v>2948</v>
      </c>
      <c r="H493" s="27" t="s">
        <v>49</v>
      </c>
      <c r="I493" s="27" t="s">
        <v>32</v>
      </c>
      <c r="J493" s="27"/>
      <c r="K493" s="27">
        <v>444312</v>
      </c>
      <c r="L493" s="27"/>
      <c r="M493" s="27" t="s">
        <v>2949</v>
      </c>
      <c r="N493" s="27" t="s">
        <v>84</v>
      </c>
      <c r="O493" s="28">
        <v>49.6</v>
      </c>
      <c r="P493" s="27" t="s">
        <v>956</v>
      </c>
    </row>
    <row r="494" spans="1:16" ht="45">
      <c r="A494" s="27" t="s">
        <v>2942</v>
      </c>
      <c r="B494" s="27" t="s">
        <v>2950</v>
      </c>
      <c r="C494" s="27" t="s">
        <v>1222</v>
      </c>
      <c r="D494" s="27" t="s">
        <v>2950</v>
      </c>
      <c r="E494" s="27"/>
      <c r="F494" s="27"/>
      <c r="G494" s="27" t="s">
        <v>2951</v>
      </c>
      <c r="H494" s="27" t="s">
        <v>49</v>
      </c>
      <c r="I494" s="27" t="s">
        <v>23</v>
      </c>
      <c r="J494" s="27"/>
      <c r="K494" s="27">
        <v>380028</v>
      </c>
      <c r="L494" s="27" t="s">
        <v>2952</v>
      </c>
      <c r="M494" s="27"/>
      <c r="N494" s="27" t="s">
        <v>84</v>
      </c>
      <c r="O494" s="28">
        <v>2760</v>
      </c>
      <c r="P494" s="27" t="s">
        <v>956</v>
      </c>
    </row>
    <row r="495" spans="1:16" ht="30">
      <c r="A495" s="27" t="s">
        <v>2686</v>
      </c>
      <c r="B495" s="27" t="s">
        <v>1136</v>
      </c>
      <c r="C495" s="27" t="s">
        <v>1050</v>
      </c>
      <c r="D495" s="27" t="s">
        <v>67</v>
      </c>
      <c r="E495" s="27"/>
      <c r="F495" s="27"/>
      <c r="G495" s="27" t="s">
        <v>2953</v>
      </c>
      <c r="H495" s="27" t="s">
        <v>49</v>
      </c>
      <c r="I495" s="27" t="s">
        <v>23</v>
      </c>
      <c r="J495" s="27"/>
      <c r="K495" s="27">
        <v>382480</v>
      </c>
      <c r="L495" s="27"/>
      <c r="M495" s="27" t="s">
        <v>2954</v>
      </c>
      <c r="N495" s="27" t="s">
        <v>84</v>
      </c>
      <c r="O495" s="28">
        <v>9080</v>
      </c>
      <c r="P495" s="27" t="s">
        <v>956</v>
      </c>
    </row>
    <row r="496" spans="1:16" ht="30">
      <c r="A496" s="27" t="s">
        <v>2686</v>
      </c>
      <c r="B496" s="27" t="s">
        <v>2955</v>
      </c>
      <c r="C496" s="27" t="s">
        <v>1050</v>
      </c>
      <c r="D496" s="27" t="s">
        <v>67</v>
      </c>
      <c r="E496" s="27"/>
      <c r="F496" s="27"/>
      <c r="G496" s="27" t="s">
        <v>2956</v>
      </c>
      <c r="H496" s="27" t="s">
        <v>49</v>
      </c>
      <c r="I496" s="27" t="s">
        <v>23</v>
      </c>
      <c r="J496" s="27"/>
      <c r="K496" s="27">
        <v>387345</v>
      </c>
      <c r="L496" s="27"/>
      <c r="M496" s="27" t="s">
        <v>2957</v>
      </c>
      <c r="N496" s="27" t="s">
        <v>84</v>
      </c>
      <c r="O496" s="28">
        <v>80</v>
      </c>
      <c r="P496" s="27" t="s">
        <v>956</v>
      </c>
    </row>
    <row r="497" spans="1:16" ht="45">
      <c r="A497" s="27" t="s">
        <v>2958</v>
      </c>
      <c r="B497" s="27" t="s">
        <v>1227</v>
      </c>
      <c r="C497" s="27" t="s">
        <v>1050</v>
      </c>
      <c r="D497" s="27" t="s">
        <v>67</v>
      </c>
      <c r="E497" s="27"/>
      <c r="F497" s="27"/>
      <c r="G497" s="27" t="s">
        <v>2959</v>
      </c>
      <c r="H497" s="27" t="s">
        <v>49</v>
      </c>
      <c r="I497" s="27" t="s">
        <v>23</v>
      </c>
      <c r="J497" s="27"/>
      <c r="K497" s="27">
        <v>380026</v>
      </c>
      <c r="L497" s="27"/>
      <c r="M497" s="27" t="s">
        <v>2960</v>
      </c>
      <c r="N497" s="27" t="s">
        <v>84</v>
      </c>
      <c r="O497" s="28">
        <v>3600</v>
      </c>
      <c r="P497" s="27" t="s">
        <v>956</v>
      </c>
    </row>
    <row r="498" spans="1:16" ht="75">
      <c r="A498" s="27" t="s">
        <v>2961</v>
      </c>
      <c r="B498" s="27" t="s">
        <v>2962</v>
      </c>
      <c r="C498" s="27"/>
      <c r="D498" s="27" t="s">
        <v>2963</v>
      </c>
      <c r="E498" s="27"/>
      <c r="F498" s="27"/>
      <c r="G498" s="27" t="s">
        <v>2964</v>
      </c>
      <c r="H498" s="27" t="s">
        <v>49</v>
      </c>
      <c r="I498" s="27" t="s">
        <v>32</v>
      </c>
      <c r="J498" s="27"/>
      <c r="K498" s="27">
        <v>410210</v>
      </c>
      <c r="L498" s="27"/>
      <c r="M498" s="27" t="s">
        <v>2965</v>
      </c>
      <c r="N498" s="27" t="s">
        <v>84</v>
      </c>
      <c r="O498" s="28">
        <v>200</v>
      </c>
      <c r="P498" s="27" t="s">
        <v>956</v>
      </c>
    </row>
    <row r="499" spans="1:16" ht="60">
      <c r="A499" s="27" t="s">
        <v>2966</v>
      </c>
      <c r="B499" s="27" t="s">
        <v>2588</v>
      </c>
      <c r="C499" s="27" t="s">
        <v>1050</v>
      </c>
      <c r="D499" s="27" t="s">
        <v>2967</v>
      </c>
      <c r="E499" s="27"/>
      <c r="F499" s="27"/>
      <c r="G499" s="27" t="s">
        <v>2968</v>
      </c>
      <c r="H499" s="27" t="s">
        <v>49</v>
      </c>
      <c r="I499" s="27" t="s">
        <v>23</v>
      </c>
      <c r="J499" s="27"/>
      <c r="K499" s="27">
        <v>395007</v>
      </c>
      <c r="L499" s="27"/>
      <c r="M499" s="27" t="s">
        <v>2969</v>
      </c>
      <c r="N499" s="27" t="s">
        <v>84</v>
      </c>
      <c r="O499" s="28">
        <v>80</v>
      </c>
      <c r="P499" s="27" t="s">
        <v>956</v>
      </c>
    </row>
    <row r="500" spans="1:16" ht="45">
      <c r="A500" s="27" t="s">
        <v>2970</v>
      </c>
      <c r="B500" s="27" t="s">
        <v>2971</v>
      </c>
      <c r="C500" s="27"/>
      <c r="D500" s="27" t="s">
        <v>67</v>
      </c>
      <c r="E500" s="27"/>
      <c r="F500" s="27"/>
      <c r="G500" s="27" t="s">
        <v>2972</v>
      </c>
      <c r="H500" s="27" t="s">
        <v>49</v>
      </c>
      <c r="I500" s="27" t="s">
        <v>47</v>
      </c>
      <c r="J500" s="27"/>
      <c r="K500" s="27">
        <v>723101</v>
      </c>
      <c r="L500" s="27"/>
      <c r="M500" s="27" t="s">
        <v>2973</v>
      </c>
      <c r="N500" s="27" t="s">
        <v>84</v>
      </c>
      <c r="O500" s="28">
        <v>144</v>
      </c>
      <c r="P500" s="27" t="s">
        <v>956</v>
      </c>
    </row>
    <row r="501" spans="1:16" ht="45">
      <c r="A501" s="27" t="s">
        <v>2974</v>
      </c>
      <c r="B501" s="27" t="s">
        <v>1741</v>
      </c>
      <c r="C501" s="27" t="s">
        <v>2888</v>
      </c>
      <c r="D501" s="27" t="s">
        <v>67</v>
      </c>
      <c r="E501" s="27"/>
      <c r="F501" s="27"/>
      <c r="G501" s="27" t="s">
        <v>2975</v>
      </c>
      <c r="H501" s="27" t="s">
        <v>49</v>
      </c>
      <c r="I501" s="27" t="s">
        <v>23</v>
      </c>
      <c r="J501" s="27"/>
      <c r="K501" s="27">
        <v>362001</v>
      </c>
      <c r="L501" s="27"/>
      <c r="M501" s="27" t="s">
        <v>2976</v>
      </c>
      <c r="N501" s="27" t="s">
        <v>84</v>
      </c>
      <c r="O501" s="28">
        <v>16</v>
      </c>
      <c r="P501" s="27" t="s">
        <v>956</v>
      </c>
    </row>
    <row r="502" spans="1:16" ht="30">
      <c r="A502" s="27" t="s">
        <v>2977</v>
      </c>
      <c r="B502" s="27" t="s">
        <v>960</v>
      </c>
      <c r="C502" s="27"/>
      <c r="D502" s="27" t="s">
        <v>2978</v>
      </c>
      <c r="E502" s="27"/>
      <c r="F502" s="27"/>
      <c r="G502" s="27" t="s">
        <v>2979</v>
      </c>
      <c r="H502" s="27" t="s">
        <v>49</v>
      </c>
      <c r="I502" s="27" t="s">
        <v>42</v>
      </c>
      <c r="J502" s="27"/>
      <c r="K502" s="27">
        <v>625002</v>
      </c>
      <c r="L502" s="27"/>
      <c r="M502" s="27" t="s">
        <v>2980</v>
      </c>
      <c r="N502" s="27" t="s">
        <v>84</v>
      </c>
      <c r="O502" s="28">
        <v>0.8</v>
      </c>
      <c r="P502" s="27" t="s">
        <v>956</v>
      </c>
    </row>
    <row r="503" spans="1:16" ht="45">
      <c r="A503" s="27" t="s">
        <v>2981</v>
      </c>
      <c r="B503" s="27" t="s">
        <v>2982</v>
      </c>
      <c r="C503" s="27" t="s">
        <v>2983</v>
      </c>
      <c r="D503" s="27" t="s">
        <v>2984</v>
      </c>
      <c r="E503" s="27"/>
      <c r="F503" s="27"/>
      <c r="G503" s="27" t="s">
        <v>2985</v>
      </c>
      <c r="H503" s="27" t="s">
        <v>49</v>
      </c>
      <c r="I503" s="27" t="s">
        <v>32</v>
      </c>
      <c r="J503" s="27"/>
      <c r="K503" s="27">
        <v>421201</v>
      </c>
      <c r="L503" s="27" t="s">
        <v>2986</v>
      </c>
      <c r="M503" s="27"/>
      <c r="N503" s="27" t="s">
        <v>84</v>
      </c>
      <c r="O503" s="28">
        <v>1800</v>
      </c>
      <c r="P503" s="27" t="s">
        <v>956</v>
      </c>
    </row>
    <row r="504" spans="1:16" ht="45">
      <c r="A504" s="27" t="s">
        <v>2981</v>
      </c>
      <c r="B504" s="27" t="s">
        <v>2982</v>
      </c>
      <c r="C504" s="27" t="s">
        <v>2983</v>
      </c>
      <c r="D504" s="27" t="s">
        <v>2984</v>
      </c>
      <c r="E504" s="27"/>
      <c r="F504" s="27"/>
      <c r="G504" s="27" t="s">
        <v>2985</v>
      </c>
      <c r="H504" s="27" t="s">
        <v>49</v>
      </c>
      <c r="I504" s="27" t="s">
        <v>32</v>
      </c>
      <c r="J504" s="27"/>
      <c r="K504" s="27">
        <v>421201</v>
      </c>
      <c r="L504" s="27" t="s">
        <v>2986</v>
      </c>
      <c r="M504" s="27"/>
      <c r="N504" s="27" t="s">
        <v>84</v>
      </c>
      <c r="O504" s="28">
        <v>1200</v>
      </c>
      <c r="P504" s="27" t="s">
        <v>956</v>
      </c>
    </row>
    <row r="505" spans="1:16" ht="60">
      <c r="A505" s="27" t="s">
        <v>2987</v>
      </c>
      <c r="B505" s="27" t="s">
        <v>1613</v>
      </c>
      <c r="C505" s="27" t="s">
        <v>2988</v>
      </c>
      <c r="D505" s="27" t="s">
        <v>67</v>
      </c>
      <c r="E505" s="27"/>
      <c r="F505" s="27"/>
      <c r="G505" s="27" t="s">
        <v>2989</v>
      </c>
      <c r="H505" s="27" t="s">
        <v>49</v>
      </c>
      <c r="I505" s="27" t="s">
        <v>23</v>
      </c>
      <c r="J505" s="27"/>
      <c r="K505" s="27">
        <v>380007</v>
      </c>
      <c r="L505" s="27"/>
      <c r="M505" s="27" t="s">
        <v>2990</v>
      </c>
      <c r="N505" s="27" t="s">
        <v>84</v>
      </c>
      <c r="O505" s="28">
        <v>400</v>
      </c>
      <c r="P505" s="27" t="s">
        <v>956</v>
      </c>
    </row>
    <row r="506" spans="1:16" ht="45">
      <c r="A506" s="27" t="s">
        <v>2987</v>
      </c>
      <c r="B506" s="27" t="s">
        <v>1906</v>
      </c>
      <c r="C506" s="27" t="s">
        <v>2991</v>
      </c>
      <c r="D506" s="27" t="s">
        <v>2992</v>
      </c>
      <c r="E506" s="27"/>
      <c r="F506" s="27"/>
      <c r="G506" s="27" t="s">
        <v>2993</v>
      </c>
      <c r="H506" s="27" t="s">
        <v>49</v>
      </c>
      <c r="I506" s="27" t="s">
        <v>23</v>
      </c>
      <c r="J506" s="27"/>
      <c r="K506" s="27">
        <v>364001</v>
      </c>
      <c r="L506" s="27"/>
      <c r="M506" s="27" t="s">
        <v>2994</v>
      </c>
      <c r="N506" s="27" t="s">
        <v>84</v>
      </c>
      <c r="O506" s="28">
        <v>136</v>
      </c>
      <c r="P506" s="27" t="s">
        <v>956</v>
      </c>
    </row>
    <row r="507" spans="1:16" ht="30">
      <c r="A507" s="27" t="s">
        <v>2995</v>
      </c>
      <c r="B507" s="27" t="s">
        <v>2996</v>
      </c>
      <c r="C507" s="27" t="s">
        <v>2997</v>
      </c>
      <c r="D507" s="27" t="s">
        <v>67</v>
      </c>
      <c r="E507" s="27"/>
      <c r="F507" s="27"/>
      <c r="G507" s="27" t="s">
        <v>2998</v>
      </c>
      <c r="H507" s="27" t="s">
        <v>49</v>
      </c>
      <c r="I507" s="27" t="s">
        <v>23</v>
      </c>
      <c r="J507" s="27"/>
      <c r="K507" s="27">
        <v>395004</v>
      </c>
      <c r="L507" s="27"/>
      <c r="M507" s="27" t="s">
        <v>2999</v>
      </c>
      <c r="N507" s="27" t="s">
        <v>84</v>
      </c>
      <c r="O507" s="28">
        <v>320</v>
      </c>
      <c r="P507" s="27" t="s">
        <v>956</v>
      </c>
    </row>
    <row r="508" spans="1:16" ht="30">
      <c r="A508" s="27" t="s">
        <v>3000</v>
      </c>
      <c r="B508" s="27" t="s">
        <v>1573</v>
      </c>
      <c r="C508" s="27" t="s">
        <v>1005</v>
      </c>
      <c r="D508" s="27" t="s">
        <v>67</v>
      </c>
      <c r="E508" s="27"/>
      <c r="F508" s="27"/>
      <c r="G508" s="27" t="s">
        <v>3001</v>
      </c>
      <c r="H508" s="27" t="s">
        <v>49</v>
      </c>
      <c r="I508" s="27" t="s">
        <v>32</v>
      </c>
      <c r="J508" s="27"/>
      <c r="K508" s="27">
        <v>414603</v>
      </c>
      <c r="L508" s="27"/>
      <c r="M508" s="27" t="s">
        <v>3002</v>
      </c>
      <c r="N508" s="27" t="s">
        <v>84</v>
      </c>
      <c r="O508" s="28">
        <v>80</v>
      </c>
      <c r="P508" s="27" t="s">
        <v>956</v>
      </c>
    </row>
    <row r="509" spans="1:16" ht="30">
      <c r="A509" s="27" t="s">
        <v>1030</v>
      </c>
      <c r="B509" s="27" t="s">
        <v>3003</v>
      </c>
      <c r="C509" s="27" t="s">
        <v>3004</v>
      </c>
      <c r="D509" s="27" t="s">
        <v>3005</v>
      </c>
      <c r="E509" s="27"/>
      <c r="F509" s="27"/>
      <c r="G509" s="27" t="s">
        <v>3006</v>
      </c>
      <c r="H509" s="27" t="s">
        <v>49</v>
      </c>
      <c r="I509" s="27" t="s">
        <v>32</v>
      </c>
      <c r="J509" s="27"/>
      <c r="K509" s="27">
        <v>431203</v>
      </c>
      <c r="L509" s="27"/>
      <c r="M509" s="27" t="s">
        <v>3007</v>
      </c>
      <c r="N509" s="27" t="s">
        <v>84</v>
      </c>
      <c r="O509" s="28">
        <v>20</v>
      </c>
      <c r="P509" s="27" t="s">
        <v>956</v>
      </c>
    </row>
    <row r="510" spans="1:16" ht="60">
      <c r="A510" s="27" t="s">
        <v>3008</v>
      </c>
      <c r="B510" s="27" t="s">
        <v>1376</v>
      </c>
      <c r="C510" s="27" t="s">
        <v>3009</v>
      </c>
      <c r="D510" s="27" t="s">
        <v>67</v>
      </c>
      <c r="E510" s="27"/>
      <c r="F510" s="27"/>
      <c r="G510" s="27" t="s">
        <v>3010</v>
      </c>
      <c r="H510" s="27" t="s">
        <v>49</v>
      </c>
      <c r="I510" s="27" t="s">
        <v>32</v>
      </c>
      <c r="J510" s="27"/>
      <c r="K510" s="27">
        <v>422605</v>
      </c>
      <c r="L510" s="27"/>
      <c r="M510" s="27" t="s">
        <v>3011</v>
      </c>
      <c r="N510" s="27" t="s">
        <v>84</v>
      </c>
      <c r="O510" s="28">
        <v>8</v>
      </c>
      <c r="P510" s="27" t="s">
        <v>956</v>
      </c>
    </row>
    <row r="511" spans="1:16" ht="30">
      <c r="A511" s="27" t="s">
        <v>3012</v>
      </c>
      <c r="B511" s="27" t="s">
        <v>3013</v>
      </c>
      <c r="C511" s="27" t="s">
        <v>3014</v>
      </c>
      <c r="D511" s="27" t="s">
        <v>67</v>
      </c>
      <c r="E511" s="27"/>
      <c r="F511" s="27"/>
      <c r="G511" s="27" t="s">
        <v>3015</v>
      </c>
      <c r="H511" s="27" t="s">
        <v>49</v>
      </c>
      <c r="I511" s="27" t="s">
        <v>23</v>
      </c>
      <c r="J511" s="27"/>
      <c r="K511" s="27">
        <v>382481</v>
      </c>
      <c r="L511" s="27"/>
      <c r="M511" s="27" t="s">
        <v>3016</v>
      </c>
      <c r="N511" s="27" t="s">
        <v>84</v>
      </c>
      <c r="O511" s="28">
        <v>160</v>
      </c>
      <c r="P511" s="27" t="s">
        <v>956</v>
      </c>
    </row>
    <row r="512" spans="1:16" ht="30">
      <c r="A512" s="27" t="s">
        <v>3017</v>
      </c>
      <c r="B512" s="27" t="s">
        <v>1029</v>
      </c>
      <c r="C512" s="27" t="s">
        <v>3018</v>
      </c>
      <c r="D512" s="27" t="s">
        <v>67</v>
      </c>
      <c r="E512" s="27"/>
      <c r="F512" s="27"/>
      <c r="G512" s="27" t="s">
        <v>3019</v>
      </c>
      <c r="H512" s="27" t="s">
        <v>49</v>
      </c>
      <c r="I512" s="27" t="s">
        <v>26</v>
      </c>
      <c r="J512" s="27"/>
      <c r="K512" s="27">
        <v>192301</v>
      </c>
      <c r="L512" s="27"/>
      <c r="M512" s="27" t="s">
        <v>3020</v>
      </c>
      <c r="N512" s="27" t="s">
        <v>84</v>
      </c>
      <c r="O512" s="28">
        <v>169.6</v>
      </c>
      <c r="P512" s="27" t="s">
        <v>956</v>
      </c>
    </row>
    <row r="513" spans="1:16" ht="30">
      <c r="A513" s="27" t="s">
        <v>3021</v>
      </c>
      <c r="B513" s="27" t="s">
        <v>1029</v>
      </c>
      <c r="C513" s="27" t="s">
        <v>3022</v>
      </c>
      <c r="D513" s="27" t="s">
        <v>3023</v>
      </c>
      <c r="E513" s="27"/>
      <c r="F513" s="27"/>
      <c r="G513" s="27" t="s">
        <v>3024</v>
      </c>
      <c r="H513" s="27" t="s">
        <v>49</v>
      </c>
      <c r="I513" s="27" t="s">
        <v>26</v>
      </c>
      <c r="J513" s="27"/>
      <c r="K513" s="27">
        <v>192302</v>
      </c>
      <c r="L513" s="27"/>
      <c r="M513" s="27" t="s">
        <v>3025</v>
      </c>
      <c r="N513" s="27" t="s">
        <v>84</v>
      </c>
      <c r="O513" s="28">
        <v>40</v>
      </c>
      <c r="P513" s="27" t="s">
        <v>956</v>
      </c>
    </row>
    <row r="514" spans="1:16" ht="60">
      <c r="A514" s="27" t="s">
        <v>3026</v>
      </c>
      <c r="B514" s="27" t="s">
        <v>3027</v>
      </c>
      <c r="C514" s="27"/>
      <c r="D514" s="27" t="s">
        <v>3028</v>
      </c>
      <c r="E514" s="27"/>
      <c r="F514" s="27"/>
      <c r="G514" s="27" t="s">
        <v>3029</v>
      </c>
      <c r="H514" s="27" t="s">
        <v>49</v>
      </c>
      <c r="I514" s="27" t="s">
        <v>39</v>
      </c>
      <c r="J514" s="27"/>
      <c r="K514" s="27">
        <v>141401</v>
      </c>
      <c r="L514" s="27"/>
      <c r="M514" s="27" t="s">
        <v>3030</v>
      </c>
      <c r="N514" s="27" t="s">
        <v>84</v>
      </c>
      <c r="O514" s="28">
        <v>80</v>
      </c>
      <c r="P514" s="27" t="s">
        <v>956</v>
      </c>
    </row>
    <row r="515" spans="1:16" ht="45">
      <c r="A515" s="27" t="s">
        <v>3026</v>
      </c>
      <c r="B515" s="27" t="s">
        <v>3031</v>
      </c>
      <c r="C515" s="27" t="s">
        <v>3032</v>
      </c>
      <c r="D515" s="27" t="s">
        <v>3033</v>
      </c>
      <c r="E515" s="27"/>
      <c r="F515" s="27"/>
      <c r="G515" s="27" t="s">
        <v>3034</v>
      </c>
      <c r="H515" s="27" t="s">
        <v>49</v>
      </c>
      <c r="I515" s="27" t="s">
        <v>32</v>
      </c>
      <c r="J515" s="27"/>
      <c r="K515" s="27">
        <v>400080</v>
      </c>
      <c r="L515" s="27" t="s">
        <v>3035</v>
      </c>
      <c r="M515" s="27"/>
      <c r="N515" s="27" t="s">
        <v>84</v>
      </c>
      <c r="O515" s="28">
        <v>3000</v>
      </c>
      <c r="P515" s="27" t="s">
        <v>956</v>
      </c>
    </row>
    <row r="516" spans="1:16" ht="30">
      <c r="A516" s="27" t="s">
        <v>3036</v>
      </c>
      <c r="B516" s="27" t="s">
        <v>1404</v>
      </c>
      <c r="C516" s="27"/>
      <c r="D516" s="27" t="s">
        <v>3037</v>
      </c>
      <c r="E516" s="27"/>
      <c r="F516" s="27"/>
      <c r="G516" s="27" t="s">
        <v>3038</v>
      </c>
      <c r="H516" s="27" t="s">
        <v>902</v>
      </c>
      <c r="I516" s="27" t="s">
        <v>67</v>
      </c>
      <c r="J516" s="27" t="s">
        <v>67</v>
      </c>
      <c r="K516" s="27"/>
      <c r="L516" s="27" t="s">
        <v>3039</v>
      </c>
      <c r="M516" s="27"/>
      <c r="N516" s="27" t="s">
        <v>84</v>
      </c>
      <c r="O516" s="28">
        <v>2000</v>
      </c>
      <c r="P516" s="27" t="s">
        <v>956</v>
      </c>
    </row>
    <row r="517" spans="1:16" ht="30">
      <c r="A517" s="27" t="s">
        <v>3040</v>
      </c>
      <c r="B517" s="27" t="s">
        <v>3041</v>
      </c>
      <c r="C517" s="27" t="s">
        <v>3042</v>
      </c>
      <c r="D517" s="27" t="s">
        <v>67</v>
      </c>
      <c r="E517" s="27"/>
      <c r="F517" s="27"/>
      <c r="G517" s="27" t="s">
        <v>3043</v>
      </c>
      <c r="H517" s="27" t="s">
        <v>49</v>
      </c>
      <c r="I517" s="27" t="s">
        <v>23</v>
      </c>
      <c r="J517" s="27"/>
      <c r="K517" s="27">
        <v>370020</v>
      </c>
      <c r="L517" s="27"/>
      <c r="M517" s="27" t="s">
        <v>3044</v>
      </c>
      <c r="N517" s="27" t="s">
        <v>84</v>
      </c>
      <c r="O517" s="28">
        <v>80</v>
      </c>
      <c r="P517" s="27" t="s">
        <v>956</v>
      </c>
    </row>
    <row r="518" spans="1:16" ht="60">
      <c r="A518" s="27" t="s">
        <v>3040</v>
      </c>
      <c r="B518" s="27" t="s">
        <v>2947</v>
      </c>
      <c r="C518" s="27" t="s">
        <v>3045</v>
      </c>
      <c r="D518" s="27" t="s">
        <v>3046</v>
      </c>
      <c r="E518" s="27"/>
      <c r="F518" s="27"/>
      <c r="G518" s="27" t="s">
        <v>3047</v>
      </c>
      <c r="H518" s="27" t="s">
        <v>49</v>
      </c>
      <c r="I518" s="27" t="s">
        <v>23</v>
      </c>
      <c r="J518" s="27"/>
      <c r="K518" s="27">
        <v>380008</v>
      </c>
      <c r="L518" s="27" t="s">
        <v>3048</v>
      </c>
      <c r="M518" s="27"/>
      <c r="N518" s="27" t="s">
        <v>84</v>
      </c>
      <c r="O518" s="28">
        <v>9.6</v>
      </c>
      <c r="P518" s="27" t="s">
        <v>956</v>
      </c>
    </row>
    <row r="519" spans="1:16" ht="45">
      <c r="A519" s="27" t="s">
        <v>3040</v>
      </c>
      <c r="B519" s="27" t="s">
        <v>3049</v>
      </c>
      <c r="C519" s="27" t="s">
        <v>2440</v>
      </c>
      <c r="D519" s="27" t="s">
        <v>3049</v>
      </c>
      <c r="E519" s="27"/>
      <c r="F519" s="27"/>
      <c r="G519" s="27" t="s">
        <v>3050</v>
      </c>
      <c r="H519" s="27" t="s">
        <v>49</v>
      </c>
      <c r="I519" s="27" t="s">
        <v>32</v>
      </c>
      <c r="J519" s="27"/>
      <c r="K519" s="27">
        <v>400068</v>
      </c>
      <c r="L519" s="27" t="s">
        <v>3051</v>
      </c>
      <c r="M519" s="27"/>
      <c r="N519" s="27" t="s">
        <v>84</v>
      </c>
      <c r="O519" s="28">
        <v>1500</v>
      </c>
      <c r="P519" s="27" t="s">
        <v>956</v>
      </c>
    </row>
    <row r="520" spans="1:16" ht="75">
      <c r="A520" s="27" t="s">
        <v>3040</v>
      </c>
      <c r="B520" s="27" t="s">
        <v>983</v>
      </c>
      <c r="C520" s="27"/>
      <c r="D520" s="27" t="s">
        <v>3052</v>
      </c>
      <c r="E520" s="27"/>
      <c r="F520" s="27"/>
      <c r="G520" s="27" t="s">
        <v>3053</v>
      </c>
      <c r="H520" s="27" t="s">
        <v>49</v>
      </c>
      <c r="I520" s="27" t="s">
        <v>32</v>
      </c>
      <c r="J520" s="27"/>
      <c r="K520" s="27">
        <v>400067</v>
      </c>
      <c r="L520" s="27"/>
      <c r="M520" s="27" t="s">
        <v>3054</v>
      </c>
      <c r="N520" s="27" t="s">
        <v>84</v>
      </c>
      <c r="O520" s="28">
        <v>10.4</v>
      </c>
      <c r="P520" s="27" t="s">
        <v>956</v>
      </c>
    </row>
    <row r="521" spans="1:16" ht="45">
      <c r="A521" s="27" t="s">
        <v>1957</v>
      </c>
      <c r="B521" s="27" t="s">
        <v>3055</v>
      </c>
      <c r="C521" s="27" t="s">
        <v>3056</v>
      </c>
      <c r="D521" s="27" t="s">
        <v>67</v>
      </c>
      <c r="E521" s="27"/>
      <c r="F521" s="27"/>
      <c r="G521" s="27" t="s">
        <v>3057</v>
      </c>
      <c r="H521" s="27" t="s">
        <v>49</v>
      </c>
      <c r="I521" s="27" t="s">
        <v>32</v>
      </c>
      <c r="J521" s="27"/>
      <c r="K521" s="27">
        <v>410504</v>
      </c>
      <c r="L521" s="27"/>
      <c r="M521" s="27" t="s">
        <v>3058</v>
      </c>
      <c r="N521" s="27" t="s">
        <v>84</v>
      </c>
      <c r="O521" s="28">
        <v>40</v>
      </c>
      <c r="P521" s="27" t="s">
        <v>956</v>
      </c>
    </row>
    <row r="522" spans="1:16" ht="45">
      <c r="A522" s="27" t="s">
        <v>2828</v>
      </c>
      <c r="B522" s="27" t="s">
        <v>996</v>
      </c>
      <c r="C522" s="27" t="s">
        <v>3059</v>
      </c>
      <c r="D522" s="27" t="s">
        <v>67</v>
      </c>
      <c r="E522" s="27"/>
      <c r="F522" s="27"/>
      <c r="G522" s="27" t="s">
        <v>3060</v>
      </c>
      <c r="H522" s="27" t="s">
        <v>49</v>
      </c>
      <c r="I522" s="27" t="s">
        <v>32</v>
      </c>
      <c r="J522" s="27"/>
      <c r="K522" s="27">
        <v>416407</v>
      </c>
      <c r="L522" s="27"/>
      <c r="M522" s="27" t="s">
        <v>3061</v>
      </c>
      <c r="N522" s="27" t="s">
        <v>84</v>
      </c>
      <c r="O522" s="28">
        <v>80</v>
      </c>
      <c r="P522" s="27" t="s">
        <v>956</v>
      </c>
    </row>
    <row r="523" spans="1:16" ht="45">
      <c r="A523" s="27" t="s">
        <v>3062</v>
      </c>
      <c r="B523" s="27" t="s">
        <v>2153</v>
      </c>
      <c r="C523" s="27" t="s">
        <v>3063</v>
      </c>
      <c r="D523" s="27" t="s">
        <v>3064</v>
      </c>
      <c r="E523" s="27"/>
      <c r="F523" s="27"/>
      <c r="G523" s="27" t="s">
        <v>3065</v>
      </c>
      <c r="H523" s="27" t="s">
        <v>49</v>
      </c>
      <c r="I523" s="27" t="s">
        <v>23</v>
      </c>
      <c r="J523" s="27"/>
      <c r="K523" s="27">
        <v>364740</v>
      </c>
      <c r="L523" s="27"/>
      <c r="M523" s="27" t="s">
        <v>3066</v>
      </c>
      <c r="N523" s="27" t="s">
        <v>84</v>
      </c>
      <c r="O523" s="28">
        <v>40</v>
      </c>
      <c r="P523" s="27" t="s">
        <v>956</v>
      </c>
    </row>
    <row r="524" spans="1:16" ht="45">
      <c r="A524" s="27" t="s">
        <v>3067</v>
      </c>
      <c r="B524" s="27" t="s">
        <v>3068</v>
      </c>
      <c r="C524" s="27" t="s">
        <v>3069</v>
      </c>
      <c r="D524" s="27" t="s">
        <v>3070</v>
      </c>
      <c r="E524" s="27"/>
      <c r="F524" s="27"/>
      <c r="G524" s="27" t="s">
        <v>3071</v>
      </c>
      <c r="H524" s="27" t="s">
        <v>49</v>
      </c>
      <c r="I524" s="27" t="s">
        <v>23</v>
      </c>
      <c r="J524" s="27"/>
      <c r="K524" s="27">
        <v>380061</v>
      </c>
      <c r="L524" s="27" t="s">
        <v>3072</v>
      </c>
      <c r="M524" s="27"/>
      <c r="N524" s="27" t="s">
        <v>84</v>
      </c>
      <c r="O524" s="28">
        <v>1500</v>
      </c>
      <c r="P524" s="27" t="s">
        <v>956</v>
      </c>
    </row>
    <row r="525" spans="1:16" ht="30">
      <c r="A525" s="27" t="s">
        <v>3073</v>
      </c>
      <c r="B525" s="27" t="s">
        <v>3074</v>
      </c>
      <c r="C525" s="27" t="s">
        <v>3075</v>
      </c>
      <c r="D525" s="27" t="s">
        <v>67</v>
      </c>
      <c r="E525" s="27"/>
      <c r="F525" s="27"/>
      <c r="G525" s="27" t="s">
        <v>3076</v>
      </c>
      <c r="H525" s="27" t="s">
        <v>49</v>
      </c>
      <c r="I525" s="27" t="s">
        <v>32</v>
      </c>
      <c r="J525" s="27"/>
      <c r="K525" s="27">
        <v>416410</v>
      </c>
      <c r="L525" s="27"/>
      <c r="M525" s="27" t="s">
        <v>3077</v>
      </c>
      <c r="N525" s="27" t="s">
        <v>84</v>
      </c>
      <c r="O525" s="28">
        <v>104</v>
      </c>
      <c r="P525" s="27" t="s">
        <v>956</v>
      </c>
    </row>
    <row r="526" spans="1:16" ht="75">
      <c r="A526" s="27" t="s">
        <v>3078</v>
      </c>
      <c r="B526" s="27" t="s">
        <v>3079</v>
      </c>
      <c r="C526" s="27"/>
      <c r="D526" s="27" t="s">
        <v>67</v>
      </c>
      <c r="E526" s="27"/>
      <c r="F526" s="27"/>
      <c r="G526" s="27" t="s">
        <v>3080</v>
      </c>
      <c r="H526" s="27" t="s">
        <v>49</v>
      </c>
      <c r="I526" s="27" t="s">
        <v>13</v>
      </c>
      <c r="J526" s="27"/>
      <c r="K526" s="27">
        <v>505187</v>
      </c>
      <c r="L526" s="27"/>
      <c r="M526" s="27" t="s">
        <v>3081</v>
      </c>
      <c r="N526" s="27" t="s">
        <v>84</v>
      </c>
      <c r="O526" s="28">
        <v>80</v>
      </c>
      <c r="P526" s="27" t="s">
        <v>956</v>
      </c>
    </row>
    <row r="527" spans="1:16" ht="45">
      <c r="A527" s="27" t="s">
        <v>3082</v>
      </c>
      <c r="B527" s="27" t="s">
        <v>1539</v>
      </c>
      <c r="C527" s="27" t="s">
        <v>3083</v>
      </c>
      <c r="D527" s="27" t="s">
        <v>67</v>
      </c>
      <c r="E527" s="27"/>
      <c r="F527" s="27"/>
      <c r="G527" s="27" t="s">
        <v>3084</v>
      </c>
      <c r="H527" s="27" t="s">
        <v>49</v>
      </c>
      <c r="I527" s="27" t="s">
        <v>40</v>
      </c>
      <c r="J527" s="27"/>
      <c r="K527" s="27">
        <v>306401</v>
      </c>
      <c r="L527" s="27"/>
      <c r="M527" s="27" t="s">
        <v>3085</v>
      </c>
      <c r="N527" s="27" t="s">
        <v>84</v>
      </c>
      <c r="O527" s="28">
        <v>13.6</v>
      </c>
      <c r="P527" s="27" t="s">
        <v>956</v>
      </c>
    </row>
    <row r="528" spans="1:16" ht="45">
      <c r="A528" s="27" t="s">
        <v>1469</v>
      </c>
      <c r="B528" s="27" t="s">
        <v>3086</v>
      </c>
      <c r="C528" s="27" t="s">
        <v>1245</v>
      </c>
      <c r="D528" s="27" t="s">
        <v>3087</v>
      </c>
      <c r="E528" s="27"/>
      <c r="F528" s="27"/>
      <c r="G528" s="27" t="s">
        <v>3088</v>
      </c>
      <c r="H528" s="27" t="s">
        <v>49</v>
      </c>
      <c r="I528" s="27" t="s">
        <v>23</v>
      </c>
      <c r="J528" s="27"/>
      <c r="K528" s="27">
        <v>380004</v>
      </c>
      <c r="L528" s="27"/>
      <c r="M528" s="27" t="s">
        <v>3089</v>
      </c>
      <c r="N528" s="27" t="s">
        <v>84</v>
      </c>
      <c r="O528" s="28">
        <v>44</v>
      </c>
      <c r="P528" s="27" t="s">
        <v>956</v>
      </c>
    </row>
    <row r="529" spans="1:16" ht="30">
      <c r="A529" s="27" t="s">
        <v>1441</v>
      </c>
      <c r="B529" s="27" t="s">
        <v>1096</v>
      </c>
      <c r="C529" s="27"/>
      <c r="D529" s="27" t="s">
        <v>67</v>
      </c>
      <c r="E529" s="27"/>
      <c r="F529" s="27"/>
      <c r="G529" s="27" t="s">
        <v>3090</v>
      </c>
      <c r="H529" s="27" t="s">
        <v>49</v>
      </c>
      <c r="I529" s="27" t="s">
        <v>37</v>
      </c>
      <c r="J529" s="27"/>
      <c r="K529" s="27">
        <v>769002</v>
      </c>
      <c r="L529" s="27"/>
      <c r="M529" s="27" t="s">
        <v>3091</v>
      </c>
      <c r="N529" s="27" t="s">
        <v>84</v>
      </c>
      <c r="O529" s="28">
        <v>40</v>
      </c>
      <c r="P529" s="27" t="s">
        <v>956</v>
      </c>
    </row>
    <row r="530" spans="1:16" ht="30">
      <c r="A530" s="27" t="s">
        <v>1441</v>
      </c>
      <c r="B530" s="27" t="s">
        <v>3092</v>
      </c>
      <c r="C530" s="27" t="s">
        <v>3093</v>
      </c>
      <c r="D530" s="27" t="s">
        <v>67</v>
      </c>
      <c r="E530" s="27"/>
      <c r="F530" s="27"/>
      <c r="G530" s="27" t="s">
        <v>3094</v>
      </c>
      <c r="H530" s="27" t="s">
        <v>49</v>
      </c>
      <c r="I530" s="27" t="s">
        <v>32</v>
      </c>
      <c r="J530" s="27"/>
      <c r="K530" s="27">
        <v>431602</v>
      </c>
      <c r="L530" s="27"/>
      <c r="M530" s="27" t="s">
        <v>3095</v>
      </c>
      <c r="N530" s="27" t="s">
        <v>84</v>
      </c>
      <c r="O530" s="28">
        <v>160</v>
      </c>
      <c r="P530" s="27" t="s">
        <v>956</v>
      </c>
    </row>
    <row r="531" spans="1:16" ht="30">
      <c r="A531" s="27" t="s">
        <v>3096</v>
      </c>
      <c r="B531" s="27" t="s">
        <v>2153</v>
      </c>
      <c r="C531" s="27" t="s">
        <v>3097</v>
      </c>
      <c r="D531" s="27" t="s">
        <v>67</v>
      </c>
      <c r="E531" s="27"/>
      <c r="F531" s="27"/>
      <c r="G531" s="27" t="s">
        <v>3098</v>
      </c>
      <c r="H531" s="27" t="s">
        <v>49</v>
      </c>
      <c r="I531" s="27" t="s">
        <v>32</v>
      </c>
      <c r="J531" s="27"/>
      <c r="K531" s="27">
        <v>444702</v>
      </c>
      <c r="L531" s="27"/>
      <c r="M531" s="27" t="s">
        <v>3099</v>
      </c>
      <c r="N531" s="27" t="s">
        <v>84</v>
      </c>
      <c r="O531" s="28">
        <v>80</v>
      </c>
      <c r="P531" s="27" t="s">
        <v>956</v>
      </c>
    </row>
    <row r="532" spans="1:16" ht="45">
      <c r="A532" s="27" t="s">
        <v>3100</v>
      </c>
      <c r="B532" s="27" t="s">
        <v>1377</v>
      </c>
      <c r="C532" s="27"/>
      <c r="D532" s="27" t="s">
        <v>3101</v>
      </c>
      <c r="E532" s="27"/>
      <c r="F532" s="27"/>
      <c r="G532" s="27" t="s">
        <v>3102</v>
      </c>
      <c r="H532" s="27" t="s">
        <v>49</v>
      </c>
      <c r="I532" s="27" t="s">
        <v>32</v>
      </c>
      <c r="J532" s="27"/>
      <c r="K532" s="27">
        <v>400013</v>
      </c>
      <c r="L532" s="27"/>
      <c r="M532" s="27" t="s">
        <v>3103</v>
      </c>
      <c r="N532" s="27" t="s">
        <v>84</v>
      </c>
      <c r="O532" s="28">
        <v>40</v>
      </c>
      <c r="P532" s="27" t="s">
        <v>956</v>
      </c>
    </row>
    <row r="533" spans="1:16" ht="45">
      <c r="A533" s="27" t="s">
        <v>3104</v>
      </c>
      <c r="B533" s="27" t="s">
        <v>1613</v>
      </c>
      <c r="C533" s="27" t="s">
        <v>1050</v>
      </c>
      <c r="D533" s="27" t="s">
        <v>67</v>
      </c>
      <c r="E533" s="27"/>
      <c r="F533" s="27"/>
      <c r="G533" s="27" t="s">
        <v>3105</v>
      </c>
      <c r="H533" s="27" t="s">
        <v>49</v>
      </c>
      <c r="I533" s="27" t="s">
        <v>23</v>
      </c>
      <c r="J533" s="27"/>
      <c r="K533" s="27">
        <v>384002</v>
      </c>
      <c r="L533" s="27"/>
      <c r="M533" s="27" t="s">
        <v>3106</v>
      </c>
      <c r="N533" s="27" t="s">
        <v>84</v>
      </c>
      <c r="O533" s="28">
        <v>41.6</v>
      </c>
      <c r="P533" s="27" t="s">
        <v>956</v>
      </c>
    </row>
    <row r="534" spans="1:16" ht="30">
      <c r="A534" s="27" t="s">
        <v>3107</v>
      </c>
      <c r="B534" s="27" t="s">
        <v>3108</v>
      </c>
      <c r="C534" s="27"/>
      <c r="D534" s="27" t="s">
        <v>67</v>
      </c>
      <c r="E534" s="27"/>
      <c r="F534" s="27"/>
      <c r="G534" s="27" t="s">
        <v>3109</v>
      </c>
      <c r="H534" s="27" t="s">
        <v>49</v>
      </c>
      <c r="I534" s="27" t="s">
        <v>46</v>
      </c>
      <c r="J534" s="27"/>
      <c r="K534" s="27">
        <v>248179</v>
      </c>
      <c r="L534" s="27"/>
      <c r="M534" s="27" t="s">
        <v>3110</v>
      </c>
      <c r="N534" s="27" t="s">
        <v>84</v>
      </c>
      <c r="O534" s="28">
        <v>480</v>
      </c>
      <c r="P534" s="27" t="s">
        <v>956</v>
      </c>
    </row>
    <row r="535" spans="1:16" ht="45">
      <c r="A535" s="27" t="s">
        <v>3107</v>
      </c>
      <c r="B535" s="27" t="s">
        <v>1015</v>
      </c>
      <c r="C535" s="27" t="s">
        <v>3111</v>
      </c>
      <c r="D535" s="27" t="s">
        <v>67</v>
      </c>
      <c r="E535" s="27"/>
      <c r="F535" s="27"/>
      <c r="G535" s="27" t="s">
        <v>3112</v>
      </c>
      <c r="H535" s="27" t="s">
        <v>49</v>
      </c>
      <c r="I535" s="27" t="s">
        <v>26</v>
      </c>
      <c r="J535" s="27"/>
      <c r="K535" s="27">
        <v>190008</v>
      </c>
      <c r="L535" s="27"/>
      <c r="M535" s="27" t="s">
        <v>3113</v>
      </c>
      <c r="N535" s="27" t="s">
        <v>84</v>
      </c>
      <c r="O535" s="28">
        <v>160</v>
      </c>
      <c r="P535" s="27" t="s">
        <v>956</v>
      </c>
    </row>
    <row r="536" spans="1:16" ht="45">
      <c r="A536" s="27" t="s">
        <v>3114</v>
      </c>
      <c r="B536" s="27" t="s">
        <v>2399</v>
      </c>
      <c r="C536" s="27" t="s">
        <v>3115</v>
      </c>
      <c r="D536" s="27" t="s">
        <v>67</v>
      </c>
      <c r="E536" s="27"/>
      <c r="F536" s="27"/>
      <c r="G536" s="27" t="s">
        <v>3116</v>
      </c>
      <c r="H536" s="27" t="s">
        <v>49</v>
      </c>
      <c r="I536" s="27" t="s">
        <v>39</v>
      </c>
      <c r="J536" s="27"/>
      <c r="K536" s="27">
        <v>147001</v>
      </c>
      <c r="L536" s="27"/>
      <c r="M536" s="27" t="s">
        <v>3117</v>
      </c>
      <c r="N536" s="27" t="s">
        <v>84</v>
      </c>
      <c r="O536" s="28">
        <v>116</v>
      </c>
      <c r="P536" s="27" t="s">
        <v>956</v>
      </c>
    </row>
    <row r="537" spans="1:16" ht="60">
      <c r="A537" s="27" t="s">
        <v>991</v>
      </c>
      <c r="B537" s="27" t="s">
        <v>3118</v>
      </c>
      <c r="C537" s="27"/>
      <c r="D537" s="27" t="s">
        <v>67</v>
      </c>
      <c r="E537" s="27"/>
      <c r="F537" s="27"/>
      <c r="G537" s="27" t="s">
        <v>3119</v>
      </c>
      <c r="H537" s="27" t="s">
        <v>49</v>
      </c>
      <c r="I537" s="27" t="s">
        <v>27</v>
      </c>
      <c r="J537" s="27"/>
      <c r="K537" s="27">
        <v>834002</v>
      </c>
      <c r="L537" s="27"/>
      <c r="M537" s="27" t="s">
        <v>3120</v>
      </c>
      <c r="N537" s="27" t="s">
        <v>84</v>
      </c>
      <c r="O537" s="28">
        <v>80</v>
      </c>
      <c r="P537" s="27" t="s">
        <v>956</v>
      </c>
    </row>
    <row r="538" spans="1:16" ht="45">
      <c r="A538" s="27" t="s">
        <v>3121</v>
      </c>
      <c r="B538" s="27" t="s">
        <v>1191</v>
      </c>
      <c r="C538" s="27" t="s">
        <v>3122</v>
      </c>
      <c r="D538" s="27" t="s">
        <v>67</v>
      </c>
      <c r="E538" s="27"/>
      <c r="F538" s="27"/>
      <c r="G538" s="27" t="s">
        <v>3123</v>
      </c>
      <c r="H538" s="27" t="s">
        <v>49</v>
      </c>
      <c r="I538" s="27" t="s">
        <v>32</v>
      </c>
      <c r="J538" s="27"/>
      <c r="K538" s="27">
        <v>413133</v>
      </c>
      <c r="L538" s="27"/>
      <c r="M538" s="27" t="s">
        <v>3124</v>
      </c>
      <c r="N538" s="27" t="s">
        <v>84</v>
      </c>
      <c r="O538" s="28">
        <v>8</v>
      </c>
      <c r="P538" s="27" t="s">
        <v>956</v>
      </c>
    </row>
    <row r="539" spans="1:16" ht="45">
      <c r="A539" s="27" t="s">
        <v>3125</v>
      </c>
      <c r="B539" s="27" t="s">
        <v>1127</v>
      </c>
      <c r="C539" s="27"/>
      <c r="D539" s="27" t="s">
        <v>3126</v>
      </c>
      <c r="E539" s="27"/>
      <c r="F539" s="27"/>
      <c r="G539" s="27" t="s">
        <v>3127</v>
      </c>
      <c r="H539" s="27" t="s">
        <v>49</v>
      </c>
      <c r="I539" s="27" t="s">
        <v>15</v>
      </c>
      <c r="J539" s="27"/>
      <c r="K539" s="27">
        <v>784521</v>
      </c>
      <c r="L539" s="27"/>
      <c r="M539" s="27" t="s">
        <v>3128</v>
      </c>
      <c r="N539" s="27" t="s">
        <v>84</v>
      </c>
      <c r="O539" s="28">
        <v>0.8</v>
      </c>
      <c r="P539" s="27" t="s">
        <v>956</v>
      </c>
    </row>
    <row r="540" spans="1:16" ht="30">
      <c r="A540" s="27" t="s">
        <v>3129</v>
      </c>
      <c r="B540" s="27" t="s">
        <v>3130</v>
      </c>
      <c r="C540" s="27" t="s">
        <v>3131</v>
      </c>
      <c r="D540" s="27" t="s">
        <v>3132</v>
      </c>
      <c r="E540" s="27"/>
      <c r="F540" s="27"/>
      <c r="G540" s="27" t="s">
        <v>3133</v>
      </c>
      <c r="H540" s="27" t="s">
        <v>49</v>
      </c>
      <c r="I540" s="27" t="s">
        <v>23</v>
      </c>
      <c r="J540" s="27"/>
      <c r="K540" s="27">
        <v>385520</v>
      </c>
      <c r="L540" s="27"/>
      <c r="M540" s="27" t="s">
        <v>3134</v>
      </c>
      <c r="N540" s="27" t="s">
        <v>84</v>
      </c>
      <c r="O540" s="28">
        <v>80</v>
      </c>
      <c r="P540" s="27" t="s">
        <v>956</v>
      </c>
    </row>
    <row r="541" spans="1:16" ht="60">
      <c r="A541" s="27" t="s">
        <v>3135</v>
      </c>
      <c r="B541" s="27" t="s">
        <v>3136</v>
      </c>
      <c r="C541" s="27" t="s">
        <v>3137</v>
      </c>
      <c r="D541" s="27" t="s">
        <v>67</v>
      </c>
      <c r="E541" s="27"/>
      <c r="F541" s="27"/>
      <c r="G541" s="27" t="s">
        <v>3138</v>
      </c>
      <c r="H541" s="27" t="s">
        <v>49</v>
      </c>
      <c r="I541" s="27" t="s">
        <v>32</v>
      </c>
      <c r="J541" s="27"/>
      <c r="K541" s="27">
        <v>411048</v>
      </c>
      <c r="L541" s="27"/>
      <c r="M541" s="27" t="s">
        <v>3139</v>
      </c>
      <c r="N541" s="27" t="s">
        <v>84</v>
      </c>
      <c r="O541" s="28">
        <v>400</v>
      </c>
      <c r="P541" s="27" t="s">
        <v>956</v>
      </c>
    </row>
    <row r="542" spans="1:16" ht="30">
      <c r="A542" s="27" t="s">
        <v>3140</v>
      </c>
      <c r="B542" s="27" t="s">
        <v>2205</v>
      </c>
      <c r="C542" s="27" t="s">
        <v>3141</v>
      </c>
      <c r="D542" s="27" t="s">
        <v>67</v>
      </c>
      <c r="E542" s="27"/>
      <c r="F542" s="27"/>
      <c r="G542" s="27" t="s">
        <v>3142</v>
      </c>
      <c r="H542" s="27" t="s">
        <v>49</v>
      </c>
      <c r="I542" s="27" t="s">
        <v>13</v>
      </c>
      <c r="J542" s="27"/>
      <c r="K542" s="27">
        <v>523001</v>
      </c>
      <c r="L542" s="27"/>
      <c r="M542" s="27" t="s">
        <v>3143</v>
      </c>
      <c r="N542" s="27" t="s">
        <v>84</v>
      </c>
      <c r="O542" s="28">
        <v>82.4</v>
      </c>
      <c r="P542" s="27" t="s">
        <v>956</v>
      </c>
    </row>
    <row r="543" spans="1:16" ht="45">
      <c r="A543" s="27" t="s">
        <v>3144</v>
      </c>
      <c r="B543" s="27" t="s">
        <v>2814</v>
      </c>
      <c r="C543" s="27"/>
      <c r="D543" s="27" t="s">
        <v>3145</v>
      </c>
      <c r="E543" s="27"/>
      <c r="F543" s="27"/>
      <c r="G543" s="27" t="s">
        <v>3146</v>
      </c>
      <c r="H543" s="27" t="s">
        <v>49</v>
      </c>
      <c r="I543" s="27" t="s">
        <v>27</v>
      </c>
      <c r="J543" s="27"/>
      <c r="K543" s="27">
        <v>832102</v>
      </c>
      <c r="L543" s="27"/>
      <c r="M543" s="27" t="s">
        <v>3147</v>
      </c>
      <c r="N543" s="27" t="s">
        <v>84</v>
      </c>
      <c r="O543" s="28">
        <v>100</v>
      </c>
      <c r="P543" s="27" t="s">
        <v>956</v>
      </c>
    </row>
    <row r="544" spans="1:16" ht="45">
      <c r="A544" s="27" t="s">
        <v>3148</v>
      </c>
      <c r="B544" s="27" t="s">
        <v>3149</v>
      </c>
      <c r="C544" s="27"/>
      <c r="D544" s="27" t="s">
        <v>3150</v>
      </c>
      <c r="E544" s="27"/>
      <c r="F544" s="27"/>
      <c r="G544" s="27" t="s">
        <v>3151</v>
      </c>
      <c r="H544" s="27" t="s">
        <v>49</v>
      </c>
      <c r="I544" s="27" t="s">
        <v>13</v>
      </c>
      <c r="J544" s="27"/>
      <c r="K544" s="27">
        <v>533004</v>
      </c>
      <c r="L544" s="27"/>
      <c r="M544" s="27" t="s">
        <v>3152</v>
      </c>
      <c r="N544" s="27" t="s">
        <v>84</v>
      </c>
      <c r="O544" s="28">
        <v>100</v>
      </c>
      <c r="P544" s="27" t="s">
        <v>956</v>
      </c>
    </row>
    <row r="545" spans="1:16" ht="30">
      <c r="A545" s="27" t="s">
        <v>3153</v>
      </c>
      <c r="B545" s="27" t="s">
        <v>3154</v>
      </c>
      <c r="C545" s="27"/>
      <c r="D545" s="27" t="s">
        <v>67</v>
      </c>
      <c r="E545" s="27"/>
      <c r="F545" s="27"/>
      <c r="G545" s="27" t="s">
        <v>3155</v>
      </c>
      <c r="H545" s="27" t="s">
        <v>49</v>
      </c>
      <c r="I545" s="27" t="s">
        <v>39</v>
      </c>
      <c r="J545" s="27"/>
      <c r="K545" s="27">
        <v>140406</v>
      </c>
      <c r="L545" s="27"/>
      <c r="M545" s="27" t="s">
        <v>3156</v>
      </c>
      <c r="N545" s="27" t="s">
        <v>84</v>
      </c>
      <c r="O545" s="28">
        <v>80</v>
      </c>
      <c r="P545" s="27" t="s">
        <v>956</v>
      </c>
    </row>
    <row r="546" spans="1:16" ht="30">
      <c r="A546" s="27" t="s">
        <v>3157</v>
      </c>
      <c r="B546" s="27" t="s">
        <v>2495</v>
      </c>
      <c r="C546" s="27" t="s">
        <v>3158</v>
      </c>
      <c r="D546" s="27" t="s">
        <v>3159</v>
      </c>
      <c r="E546" s="27"/>
      <c r="F546" s="27"/>
      <c r="G546" s="27" t="s">
        <v>3160</v>
      </c>
      <c r="H546" s="27" t="s">
        <v>49</v>
      </c>
      <c r="I546" s="27" t="s">
        <v>32</v>
      </c>
      <c r="J546" s="27"/>
      <c r="K546" s="27">
        <v>444601</v>
      </c>
      <c r="L546" s="27" t="s">
        <v>3161</v>
      </c>
      <c r="M546" s="27"/>
      <c r="N546" s="27" t="s">
        <v>84</v>
      </c>
      <c r="O546" s="28">
        <v>1520</v>
      </c>
      <c r="P546" s="27" t="s">
        <v>956</v>
      </c>
    </row>
    <row r="547" spans="1:16" ht="30">
      <c r="A547" s="27" t="s">
        <v>3162</v>
      </c>
      <c r="B547" s="27" t="s">
        <v>3163</v>
      </c>
      <c r="C547" s="27" t="s">
        <v>3164</v>
      </c>
      <c r="D547" s="27" t="s">
        <v>67</v>
      </c>
      <c r="E547" s="27"/>
      <c r="F547" s="27"/>
      <c r="G547" s="27" t="s">
        <v>3165</v>
      </c>
      <c r="H547" s="27" t="s">
        <v>49</v>
      </c>
      <c r="I547" s="27" t="s">
        <v>23</v>
      </c>
      <c r="J547" s="27"/>
      <c r="K547" s="27">
        <v>363020</v>
      </c>
      <c r="L547" s="27"/>
      <c r="M547" s="27" t="s">
        <v>3166</v>
      </c>
      <c r="N547" s="27" t="s">
        <v>84</v>
      </c>
      <c r="O547" s="28">
        <v>200</v>
      </c>
      <c r="P547" s="27" t="s">
        <v>956</v>
      </c>
    </row>
    <row r="548" spans="1:16" ht="45">
      <c r="A548" s="27" t="s">
        <v>3167</v>
      </c>
      <c r="B548" s="27" t="s">
        <v>991</v>
      </c>
      <c r="C548" s="27" t="s">
        <v>1019</v>
      </c>
      <c r="D548" s="27" t="s">
        <v>67</v>
      </c>
      <c r="E548" s="27"/>
      <c r="F548" s="27"/>
      <c r="G548" s="27" t="s">
        <v>3168</v>
      </c>
      <c r="H548" s="27" t="s">
        <v>49</v>
      </c>
      <c r="I548" s="27" t="s">
        <v>28</v>
      </c>
      <c r="J548" s="27"/>
      <c r="K548" s="27">
        <v>560027</v>
      </c>
      <c r="L548" s="27"/>
      <c r="M548" s="27" t="s">
        <v>3169</v>
      </c>
      <c r="N548" s="27" t="s">
        <v>84</v>
      </c>
      <c r="O548" s="28">
        <v>5.6</v>
      </c>
      <c r="P548" s="27" t="s">
        <v>956</v>
      </c>
    </row>
    <row r="549" spans="1:16" ht="30">
      <c r="A549" s="27" t="s">
        <v>3170</v>
      </c>
      <c r="B549" s="27" t="s">
        <v>950</v>
      </c>
      <c r="C549" s="27" t="s">
        <v>1050</v>
      </c>
      <c r="D549" s="27" t="s">
        <v>1173</v>
      </c>
      <c r="E549" s="27"/>
      <c r="F549" s="27"/>
      <c r="G549" s="27" t="s">
        <v>3171</v>
      </c>
      <c r="H549" s="27" t="s">
        <v>49</v>
      </c>
      <c r="I549" s="27" t="s">
        <v>23</v>
      </c>
      <c r="J549" s="27"/>
      <c r="K549" s="27">
        <v>385001</v>
      </c>
      <c r="L549" s="27" t="s">
        <v>3172</v>
      </c>
      <c r="M549" s="27"/>
      <c r="N549" s="27" t="s">
        <v>84</v>
      </c>
      <c r="O549" s="28">
        <v>120</v>
      </c>
      <c r="P549" s="27" t="s">
        <v>956</v>
      </c>
    </row>
    <row r="550" spans="1:16" ht="45">
      <c r="A550" s="27" t="s">
        <v>3170</v>
      </c>
      <c r="B550" s="27" t="s">
        <v>3173</v>
      </c>
      <c r="C550" s="27" t="s">
        <v>1254</v>
      </c>
      <c r="D550" s="27" t="s">
        <v>3174</v>
      </c>
      <c r="E550" s="27"/>
      <c r="F550" s="27"/>
      <c r="G550" s="27" t="s">
        <v>3175</v>
      </c>
      <c r="H550" s="27" t="s">
        <v>49</v>
      </c>
      <c r="I550" s="27" t="s">
        <v>32</v>
      </c>
      <c r="J550" s="27"/>
      <c r="K550" s="27">
        <v>425001</v>
      </c>
      <c r="L550" s="27" t="s">
        <v>3176</v>
      </c>
      <c r="M550" s="27"/>
      <c r="N550" s="27" t="s">
        <v>84</v>
      </c>
      <c r="O550" s="28">
        <v>20</v>
      </c>
      <c r="P550" s="27" t="s">
        <v>956</v>
      </c>
    </row>
    <row r="551" spans="1:16" ht="45">
      <c r="A551" s="27" t="s">
        <v>3177</v>
      </c>
      <c r="B551" s="27" t="s">
        <v>3178</v>
      </c>
      <c r="C551" s="27" t="s">
        <v>1271</v>
      </c>
      <c r="D551" s="27" t="s">
        <v>3178</v>
      </c>
      <c r="E551" s="27"/>
      <c r="F551" s="27"/>
      <c r="G551" s="27" t="s">
        <v>3179</v>
      </c>
      <c r="H551" s="27" t="s">
        <v>49</v>
      </c>
      <c r="I551" s="27" t="s">
        <v>23</v>
      </c>
      <c r="J551" s="27"/>
      <c r="K551" s="27">
        <v>383235</v>
      </c>
      <c r="L551" s="27" t="s">
        <v>3180</v>
      </c>
      <c r="M551" s="27"/>
      <c r="N551" s="27" t="s">
        <v>84</v>
      </c>
      <c r="O551" s="28">
        <v>4500</v>
      </c>
      <c r="P551" s="27" t="s">
        <v>956</v>
      </c>
    </row>
    <row r="552" spans="1:16" ht="30">
      <c r="A552" s="27" t="s">
        <v>3181</v>
      </c>
      <c r="B552" s="27"/>
      <c r="C552" s="27"/>
      <c r="D552" s="27" t="s">
        <v>67</v>
      </c>
      <c r="E552" s="27"/>
      <c r="F552" s="27"/>
      <c r="G552" s="27" t="s">
        <v>3182</v>
      </c>
      <c r="H552" s="27" t="s">
        <v>49</v>
      </c>
      <c r="I552" s="27" t="s">
        <v>28</v>
      </c>
      <c r="J552" s="27"/>
      <c r="K552" s="27">
        <v>560050</v>
      </c>
      <c r="L552" s="27"/>
      <c r="M552" s="27" t="s">
        <v>3183</v>
      </c>
      <c r="N552" s="27" t="s">
        <v>84</v>
      </c>
      <c r="O552" s="28">
        <v>80</v>
      </c>
      <c r="P552" s="27" t="s">
        <v>956</v>
      </c>
    </row>
    <row r="553" spans="1:16" ht="45">
      <c r="A553" s="27" t="s">
        <v>3184</v>
      </c>
      <c r="B553" s="27" t="s">
        <v>3185</v>
      </c>
      <c r="C553" s="27" t="s">
        <v>1222</v>
      </c>
      <c r="D553" s="27" t="s">
        <v>3186</v>
      </c>
      <c r="E553" s="27"/>
      <c r="F553" s="27"/>
      <c r="G553" s="27" t="s">
        <v>3187</v>
      </c>
      <c r="H553" s="27" t="s">
        <v>49</v>
      </c>
      <c r="I553" s="27" t="s">
        <v>32</v>
      </c>
      <c r="J553" s="27"/>
      <c r="K553" s="27">
        <v>400019</v>
      </c>
      <c r="L553" s="27" t="s">
        <v>3188</v>
      </c>
      <c r="M553" s="27"/>
      <c r="N553" s="27" t="s">
        <v>84</v>
      </c>
      <c r="O553" s="28">
        <v>15000</v>
      </c>
      <c r="P553" s="27" t="s">
        <v>956</v>
      </c>
    </row>
    <row r="554" spans="1:16" ht="45">
      <c r="A554" s="27" t="s">
        <v>3189</v>
      </c>
      <c r="B554" s="27" t="s">
        <v>3190</v>
      </c>
      <c r="C554" s="27"/>
      <c r="D554" s="27" t="s">
        <v>67</v>
      </c>
      <c r="E554" s="27"/>
      <c r="F554" s="27"/>
      <c r="G554" s="27" t="s">
        <v>3191</v>
      </c>
      <c r="H554" s="27" t="s">
        <v>49</v>
      </c>
      <c r="I554" s="27" t="s">
        <v>37</v>
      </c>
      <c r="J554" s="27"/>
      <c r="K554" s="27">
        <v>768216</v>
      </c>
      <c r="L554" s="27"/>
      <c r="M554" s="27" t="s">
        <v>3192</v>
      </c>
      <c r="N554" s="27" t="s">
        <v>84</v>
      </c>
      <c r="O554" s="28">
        <v>16</v>
      </c>
      <c r="P554" s="27" t="s">
        <v>956</v>
      </c>
    </row>
    <row r="555" spans="1:16" ht="30">
      <c r="A555" s="27" t="s">
        <v>1814</v>
      </c>
      <c r="B555" s="27" t="s">
        <v>3193</v>
      </c>
      <c r="C555" s="27"/>
      <c r="D555" s="27" t="s">
        <v>3194</v>
      </c>
      <c r="E555" s="27"/>
      <c r="F555" s="27"/>
      <c r="G555" s="27" t="s">
        <v>3195</v>
      </c>
      <c r="H555" s="27" t="s">
        <v>49</v>
      </c>
      <c r="I555" s="27" t="s">
        <v>40</v>
      </c>
      <c r="J555" s="27"/>
      <c r="K555" s="27">
        <v>305001</v>
      </c>
      <c r="L555" s="27" t="s">
        <v>3196</v>
      </c>
      <c r="M555" s="27"/>
      <c r="N555" s="27" t="s">
        <v>84</v>
      </c>
      <c r="O555" s="28">
        <v>3000</v>
      </c>
      <c r="P555" s="27" t="s">
        <v>956</v>
      </c>
    </row>
    <row r="556" spans="1:16" ht="45">
      <c r="A556" s="27" t="s">
        <v>1814</v>
      </c>
      <c r="B556" s="27" t="s">
        <v>1318</v>
      </c>
      <c r="C556" s="27"/>
      <c r="D556" s="27" t="s">
        <v>67</v>
      </c>
      <c r="E556" s="27"/>
      <c r="F556" s="27"/>
      <c r="G556" s="27" t="s">
        <v>3197</v>
      </c>
      <c r="H556" s="27" t="s">
        <v>49</v>
      </c>
      <c r="I556" s="27" t="s">
        <v>16</v>
      </c>
      <c r="J556" s="27"/>
      <c r="K556" s="27">
        <v>841438</v>
      </c>
      <c r="L556" s="27"/>
      <c r="M556" s="27" t="s">
        <v>3198</v>
      </c>
      <c r="N556" s="27" t="s">
        <v>84</v>
      </c>
      <c r="O556" s="28">
        <v>20</v>
      </c>
      <c r="P556" s="27" t="s">
        <v>956</v>
      </c>
    </row>
    <row r="557" spans="1:16" ht="45">
      <c r="A557" s="27" t="s">
        <v>3199</v>
      </c>
      <c r="B557" s="27" t="s">
        <v>1957</v>
      </c>
      <c r="C557" s="27" t="s">
        <v>3200</v>
      </c>
      <c r="D557" s="27" t="s">
        <v>3201</v>
      </c>
      <c r="E557" s="27"/>
      <c r="F557" s="27"/>
      <c r="G557" s="27" t="s">
        <v>3202</v>
      </c>
      <c r="H557" s="27" t="s">
        <v>49</v>
      </c>
      <c r="I557" s="27" t="s">
        <v>32</v>
      </c>
      <c r="J557" s="27"/>
      <c r="K557" s="27">
        <v>400051</v>
      </c>
      <c r="L557" s="27" t="s">
        <v>3203</v>
      </c>
      <c r="M557" s="27"/>
      <c r="N557" s="27" t="s">
        <v>84</v>
      </c>
      <c r="O557" s="28">
        <v>1500</v>
      </c>
      <c r="P557" s="27" t="s">
        <v>956</v>
      </c>
    </row>
    <row r="558" spans="1:16" ht="45">
      <c r="A558" s="27" t="s">
        <v>3204</v>
      </c>
      <c r="B558" s="27" t="s">
        <v>3205</v>
      </c>
      <c r="C558" s="27" t="s">
        <v>3206</v>
      </c>
      <c r="D558" s="27" t="s">
        <v>3207</v>
      </c>
      <c r="E558" s="27"/>
      <c r="F558" s="27"/>
      <c r="G558" s="27" t="s">
        <v>3208</v>
      </c>
      <c r="H558" s="27" t="s">
        <v>49</v>
      </c>
      <c r="I558" s="27" t="s">
        <v>32</v>
      </c>
      <c r="J558" s="27"/>
      <c r="K558" s="27">
        <v>400080</v>
      </c>
      <c r="L558" s="27" t="s">
        <v>3209</v>
      </c>
      <c r="M558" s="27"/>
      <c r="N558" s="27" t="s">
        <v>84</v>
      </c>
      <c r="O558" s="28">
        <v>249.6</v>
      </c>
      <c r="P558" s="27" t="s">
        <v>956</v>
      </c>
    </row>
    <row r="559" spans="1:16" ht="60">
      <c r="A559" s="27" t="s">
        <v>3210</v>
      </c>
      <c r="B559" s="27" t="s">
        <v>3211</v>
      </c>
      <c r="C559" s="27" t="s">
        <v>3212</v>
      </c>
      <c r="D559" s="27" t="s">
        <v>3213</v>
      </c>
      <c r="E559" s="27"/>
      <c r="F559" s="27"/>
      <c r="G559" s="27" t="s">
        <v>3214</v>
      </c>
      <c r="H559" s="27" t="s">
        <v>665</v>
      </c>
      <c r="I559" s="27" t="s">
        <v>67</v>
      </c>
      <c r="J559" s="27" t="s">
        <v>67</v>
      </c>
      <c r="K559" s="27"/>
      <c r="L559" s="27" t="s">
        <v>3215</v>
      </c>
      <c r="M559" s="27"/>
      <c r="N559" s="27" t="s">
        <v>84</v>
      </c>
      <c r="O559" s="28">
        <v>3000</v>
      </c>
      <c r="P559" s="27" t="s">
        <v>956</v>
      </c>
    </row>
    <row r="560" spans="1:16" ht="30">
      <c r="A560" s="27" t="s">
        <v>3216</v>
      </c>
      <c r="B560" s="27" t="s">
        <v>1377</v>
      </c>
      <c r="C560" s="27"/>
      <c r="D560" s="27" t="s">
        <v>67</v>
      </c>
      <c r="E560" s="27"/>
      <c r="F560" s="27"/>
      <c r="G560" s="27" t="s">
        <v>3217</v>
      </c>
      <c r="H560" s="27" t="s">
        <v>49</v>
      </c>
      <c r="I560" s="27" t="s">
        <v>29</v>
      </c>
      <c r="J560" s="27"/>
      <c r="K560" s="27">
        <v>683101</v>
      </c>
      <c r="L560" s="27"/>
      <c r="M560" s="27" t="s">
        <v>3218</v>
      </c>
      <c r="N560" s="27" t="s">
        <v>84</v>
      </c>
      <c r="O560" s="28">
        <v>160</v>
      </c>
      <c r="P560" s="27" t="s">
        <v>956</v>
      </c>
    </row>
    <row r="561" spans="1:16" ht="60">
      <c r="A561" s="27" t="s">
        <v>3219</v>
      </c>
      <c r="B561" s="27" t="s">
        <v>3220</v>
      </c>
      <c r="C561" s="27" t="s">
        <v>1170</v>
      </c>
      <c r="D561" s="27" t="s">
        <v>3221</v>
      </c>
      <c r="E561" s="27"/>
      <c r="F561" s="27"/>
      <c r="G561" s="27" t="s">
        <v>3222</v>
      </c>
      <c r="H561" s="27" t="s">
        <v>49</v>
      </c>
      <c r="I561" s="27" t="s">
        <v>32</v>
      </c>
      <c r="J561" s="27"/>
      <c r="K561" s="27">
        <v>443301</v>
      </c>
      <c r="L561" s="27" t="s">
        <v>3223</v>
      </c>
      <c r="M561" s="27"/>
      <c r="N561" s="27" t="s">
        <v>84</v>
      </c>
      <c r="O561" s="28">
        <v>1520</v>
      </c>
      <c r="P561" s="27" t="s">
        <v>956</v>
      </c>
    </row>
    <row r="562" spans="1:16" ht="60">
      <c r="A562" s="27" t="s">
        <v>3224</v>
      </c>
      <c r="B562" s="27" t="s">
        <v>1210</v>
      </c>
      <c r="C562" s="27" t="s">
        <v>3225</v>
      </c>
      <c r="D562" s="27" t="s">
        <v>3226</v>
      </c>
      <c r="E562" s="27"/>
      <c r="F562" s="27"/>
      <c r="G562" s="27" t="s">
        <v>3227</v>
      </c>
      <c r="H562" s="27" t="s">
        <v>49</v>
      </c>
      <c r="I562" s="27" t="s">
        <v>32</v>
      </c>
      <c r="J562" s="27"/>
      <c r="K562" s="27">
        <v>400069</v>
      </c>
      <c r="L562" s="27"/>
      <c r="M562" s="27" t="s">
        <v>3228</v>
      </c>
      <c r="N562" s="27" t="s">
        <v>84</v>
      </c>
      <c r="O562" s="28">
        <v>160</v>
      </c>
      <c r="P562" s="27" t="s">
        <v>956</v>
      </c>
    </row>
    <row r="563" spans="1:16" ht="30">
      <c r="A563" s="27" t="s">
        <v>3229</v>
      </c>
      <c r="B563" s="27" t="s">
        <v>1001</v>
      </c>
      <c r="C563" s="27" t="s">
        <v>3230</v>
      </c>
      <c r="D563" s="27" t="s">
        <v>67</v>
      </c>
      <c r="E563" s="27"/>
      <c r="F563" s="27"/>
      <c r="G563" s="27" t="s">
        <v>3231</v>
      </c>
      <c r="H563" s="27" t="s">
        <v>49</v>
      </c>
      <c r="I563" s="27" t="s">
        <v>29</v>
      </c>
      <c r="J563" s="27"/>
      <c r="K563" s="27">
        <v>680575</v>
      </c>
      <c r="L563" s="27"/>
      <c r="M563" s="27" t="s">
        <v>3232</v>
      </c>
      <c r="N563" s="27" t="s">
        <v>84</v>
      </c>
      <c r="O563" s="28">
        <v>1.6</v>
      </c>
      <c r="P563" s="27" t="s">
        <v>956</v>
      </c>
    </row>
    <row r="564" spans="1:16" ht="30">
      <c r="A564" s="27" t="s">
        <v>3233</v>
      </c>
      <c r="B564" s="27" t="s">
        <v>3234</v>
      </c>
      <c r="C564" s="27" t="s">
        <v>1056</v>
      </c>
      <c r="D564" s="27" t="s">
        <v>67</v>
      </c>
      <c r="E564" s="27"/>
      <c r="F564" s="27"/>
      <c r="G564" s="27" t="s">
        <v>3235</v>
      </c>
      <c r="H564" s="27" t="s">
        <v>49</v>
      </c>
      <c r="I564" s="27" t="s">
        <v>42</v>
      </c>
      <c r="J564" s="27"/>
      <c r="K564" s="27">
        <v>642002</v>
      </c>
      <c r="L564" s="27"/>
      <c r="M564" s="27" t="s">
        <v>3236</v>
      </c>
      <c r="N564" s="27" t="s">
        <v>84</v>
      </c>
      <c r="O564" s="28">
        <v>100</v>
      </c>
      <c r="P564" s="27" t="s">
        <v>956</v>
      </c>
    </row>
    <row r="565" spans="1:16" ht="30">
      <c r="A565" s="27" t="s">
        <v>1056</v>
      </c>
      <c r="B565" s="27" t="s">
        <v>951</v>
      </c>
      <c r="C565" s="27" t="s">
        <v>3237</v>
      </c>
      <c r="D565" s="27" t="s">
        <v>3238</v>
      </c>
      <c r="E565" s="27"/>
      <c r="F565" s="27"/>
      <c r="G565" s="27" t="s">
        <v>3239</v>
      </c>
      <c r="H565" s="27" t="s">
        <v>49</v>
      </c>
      <c r="I565" s="27" t="s">
        <v>28</v>
      </c>
      <c r="J565" s="27"/>
      <c r="K565" s="27">
        <v>571440</v>
      </c>
      <c r="L565" s="27"/>
      <c r="M565" s="27" t="s">
        <v>3240</v>
      </c>
      <c r="N565" s="27" t="s">
        <v>84</v>
      </c>
      <c r="O565" s="28">
        <v>17.6</v>
      </c>
      <c r="P565" s="27" t="s">
        <v>956</v>
      </c>
    </row>
    <row r="566" spans="1:16" ht="30">
      <c r="A566" s="27" t="s">
        <v>1056</v>
      </c>
      <c r="B566" s="27" t="s">
        <v>3241</v>
      </c>
      <c r="C566" s="27"/>
      <c r="D566" s="27" t="s">
        <v>3242</v>
      </c>
      <c r="E566" s="27"/>
      <c r="F566" s="27"/>
      <c r="G566" s="27" t="s">
        <v>3243</v>
      </c>
      <c r="H566" s="27" t="s">
        <v>49</v>
      </c>
      <c r="I566" s="27" t="s">
        <v>42</v>
      </c>
      <c r="J566" s="27"/>
      <c r="K566" s="27">
        <v>635110</v>
      </c>
      <c r="L566" s="27"/>
      <c r="M566" s="27" t="s">
        <v>3244</v>
      </c>
      <c r="N566" s="27" t="s">
        <v>84</v>
      </c>
      <c r="O566" s="28">
        <v>0.8</v>
      </c>
      <c r="P566" s="27" t="s">
        <v>956</v>
      </c>
    </row>
    <row r="567" spans="1:16" ht="45">
      <c r="A567" s="27" t="s">
        <v>1056</v>
      </c>
      <c r="B567" s="27" t="s">
        <v>3245</v>
      </c>
      <c r="C567" s="27" t="s">
        <v>3246</v>
      </c>
      <c r="D567" s="27" t="s">
        <v>3247</v>
      </c>
      <c r="E567" s="27"/>
      <c r="F567" s="27"/>
      <c r="G567" s="27" t="s">
        <v>3248</v>
      </c>
      <c r="H567" s="27" t="s">
        <v>49</v>
      </c>
      <c r="I567" s="27" t="s">
        <v>23</v>
      </c>
      <c r="J567" s="27"/>
      <c r="K567" s="27">
        <v>385340</v>
      </c>
      <c r="L567" s="27"/>
      <c r="M567" s="27" t="s">
        <v>3249</v>
      </c>
      <c r="N567" s="27" t="s">
        <v>84</v>
      </c>
      <c r="O567" s="28">
        <v>224</v>
      </c>
      <c r="P567" s="27" t="s">
        <v>956</v>
      </c>
    </row>
    <row r="568" spans="1:16" ht="45">
      <c r="A568" s="27" t="s">
        <v>1056</v>
      </c>
      <c r="B568" s="27" t="s">
        <v>3250</v>
      </c>
      <c r="C568" s="27"/>
      <c r="D568" s="27" t="s">
        <v>67</v>
      </c>
      <c r="E568" s="27"/>
      <c r="F568" s="27"/>
      <c r="G568" s="27" t="s">
        <v>3251</v>
      </c>
      <c r="H568" s="27" t="s">
        <v>49</v>
      </c>
      <c r="I568" s="27" t="s">
        <v>42</v>
      </c>
      <c r="J568" s="27"/>
      <c r="K568" s="27">
        <v>621005</v>
      </c>
      <c r="L568" s="27"/>
      <c r="M568" s="27" t="s">
        <v>3252</v>
      </c>
      <c r="N568" s="27" t="s">
        <v>84</v>
      </c>
      <c r="O568" s="28">
        <v>400</v>
      </c>
      <c r="P568" s="27" t="s">
        <v>956</v>
      </c>
    </row>
    <row r="569" spans="1:16" ht="60">
      <c r="A569" s="27" t="s">
        <v>1056</v>
      </c>
      <c r="B569" s="27" t="s">
        <v>1005</v>
      </c>
      <c r="C569" s="27" t="s">
        <v>3253</v>
      </c>
      <c r="D569" s="27" t="s">
        <v>67</v>
      </c>
      <c r="E569" s="27"/>
      <c r="F569" s="27"/>
      <c r="G569" s="27" t="s">
        <v>3254</v>
      </c>
      <c r="H569" s="27" t="s">
        <v>49</v>
      </c>
      <c r="I569" s="27" t="s">
        <v>42</v>
      </c>
      <c r="J569" s="27"/>
      <c r="K569" s="27">
        <v>600080</v>
      </c>
      <c r="L569" s="27"/>
      <c r="M569" s="27" t="s">
        <v>3255</v>
      </c>
      <c r="N569" s="27" t="s">
        <v>84</v>
      </c>
      <c r="O569" s="28">
        <v>80</v>
      </c>
      <c r="P569" s="27" t="s">
        <v>956</v>
      </c>
    </row>
    <row r="570" spans="1:16" ht="45">
      <c r="A570" s="27" t="s">
        <v>1056</v>
      </c>
      <c r="B570" s="27" t="s">
        <v>3256</v>
      </c>
      <c r="C570" s="27"/>
      <c r="D570" s="27" t="s">
        <v>3257</v>
      </c>
      <c r="E570" s="27"/>
      <c r="F570" s="27"/>
      <c r="G570" s="27" t="s">
        <v>3258</v>
      </c>
      <c r="H570" s="27" t="s">
        <v>49</v>
      </c>
      <c r="I570" s="27" t="s">
        <v>42</v>
      </c>
      <c r="J570" s="27"/>
      <c r="K570" s="27">
        <v>627358</v>
      </c>
      <c r="L570" s="27"/>
      <c r="M570" s="27" t="s">
        <v>3259</v>
      </c>
      <c r="N570" s="27" t="s">
        <v>84</v>
      </c>
      <c r="O570" s="28">
        <v>60</v>
      </c>
      <c r="P570" s="27" t="s">
        <v>956</v>
      </c>
    </row>
    <row r="571" spans="1:16" ht="30">
      <c r="A571" s="27" t="s">
        <v>1056</v>
      </c>
      <c r="B571" s="27" t="s">
        <v>3260</v>
      </c>
      <c r="C571" s="27" t="s">
        <v>3261</v>
      </c>
      <c r="D571" s="27" t="s">
        <v>67</v>
      </c>
      <c r="E571" s="27"/>
      <c r="F571" s="27"/>
      <c r="G571" s="27" t="s">
        <v>3262</v>
      </c>
      <c r="H571" s="27" t="s">
        <v>49</v>
      </c>
      <c r="I571" s="27" t="s">
        <v>2184</v>
      </c>
      <c r="J571" s="27"/>
      <c r="K571" s="27">
        <v>444444</v>
      </c>
      <c r="L571" s="27"/>
      <c r="M571" s="27" t="s">
        <v>3263</v>
      </c>
      <c r="N571" s="27" t="s">
        <v>84</v>
      </c>
      <c r="O571" s="28">
        <v>160</v>
      </c>
      <c r="P571" s="27" t="s">
        <v>956</v>
      </c>
    </row>
    <row r="572" spans="1:16" ht="30">
      <c r="A572" s="27" t="s">
        <v>1946</v>
      </c>
      <c r="B572" s="27" t="s">
        <v>1777</v>
      </c>
      <c r="C572" s="27" t="s">
        <v>1024</v>
      </c>
      <c r="D572" s="27" t="s">
        <v>3264</v>
      </c>
      <c r="E572" s="27"/>
      <c r="F572" s="27"/>
      <c r="G572" s="27" t="s">
        <v>3265</v>
      </c>
      <c r="H572" s="27" t="s">
        <v>49</v>
      </c>
      <c r="I572" s="27" t="s">
        <v>45</v>
      </c>
      <c r="J572" s="27"/>
      <c r="K572" s="27">
        <v>211003</v>
      </c>
      <c r="L572" s="27"/>
      <c r="M572" s="27" t="s">
        <v>3266</v>
      </c>
      <c r="N572" s="27" t="s">
        <v>84</v>
      </c>
      <c r="O572" s="28">
        <v>80</v>
      </c>
      <c r="P572" s="27" t="s">
        <v>956</v>
      </c>
    </row>
    <row r="573" spans="1:16" ht="30">
      <c r="A573" s="27" t="s">
        <v>3267</v>
      </c>
      <c r="B573" s="27" t="s">
        <v>3026</v>
      </c>
      <c r="C573" s="27" t="s">
        <v>3268</v>
      </c>
      <c r="D573" s="27" t="s">
        <v>67</v>
      </c>
      <c r="E573" s="27"/>
      <c r="F573" s="27"/>
      <c r="G573" s="27" t="s">
        <v>3269</v>
      </c>
      <c r="H573" s="27" t="s">
        <v>49</v>
      </c>
      <c r="I573" s="27" t="s">
        <v>32</v>
      </c>
      <c r="J573" s="27"/>
      <c r="K573" s="27">
        <v>431203</v>
      </c>
      <c r="L573" s="27"/>
      <c r="M573" s="27" t="s">
        <v>3270</v>
      </c>
      <c r="N573" s="27" t="s">
        <v>84</v>
      </c>
      <c r="O573" s="28">
        <v>40</v>
      </c>
      <c r="P573" s="27" t="s">
        <v>956</v>
      </c>
    </row>
    <row r="574" spans="1:16" ht="45">
      <c r="A574" s="27" t="s">
        <v>3271</v>
      </c>
      <c r="B574" s="27" t="s">
        <v>2987</v>
      </c>
      <c r="C574" s="27" t="s">
        <v>983</v>
      </c>
      <c r="D574" s="27" t="s">
        <v>2987</v>
      </c>
      <c r="E574" s="27"/>
      <c r="F574" s="27"/>
      <c r="G574" s="27" t="s">
        <v>3272</v>
      </c>
      <c r="H574" s="27" t="s">
        <v>49</v>
      </c>
      <c r="I574" s="27" t="s">
        <v>23</v>
      </c>
      <c r="J574" s="27"/>
      <c r="K574" s="27">
        <v>394340</v>
      </c>
      <c r="L574" s="27"/>
      <c r="M574" s="27" t="s">
        <v>3273</v>
      </c>
      <c r="N574" s="27" t="s">
        <v>84</v>
      </c>
      <c r="O574" s="28">
        <v>40</v>
      </c>
      <c r="P574" s="27" t="s">
        <v>956</v>
      </c>
    </row>
    <row r="575" spans="1:16" ht="30">
      <c r="A575" s="27" t="s">
        <v>3271</v>
      </c>
      <c r="B575" s="27" t="s">
        <v>2814</v>
      </c>
      <c r="C575" s="27"/>
      <c r="D575" s="27" t="s">
        <v>67</v>
      </c>
      <c r="E575" s="27"/>
      <c r="F575" s="27"/>
      <c r="G575" s="27" t="s">
        <v>3274</v>
      </c>
      <c r="H575" s="27" t="s">
        <v>49</v>
      </c>
      <c r="I575" s="27" t="s">
        <v>16</v>
      </c>
      <c r="J575" s="27"/>
      <c r="K575" s="27">
        <v>800001</v>
      </c>
      <c r="L575" s="27"/>
      <c r="M575" s="27" t="s">
        <v>3275</v>
      </c>
      <c r="N575" s="27" t="s">
        <v>84</v>
      </c>
      <c r="O575" s="28">
        <v>159.2</v>
      </c>
      <c r="P575" s="27" t="s">
        <v>956</v>
      </c>
    </row>
    <row r="576" spans="1:16" ht="30">
      <c r="A576" s="27" t="s">
        <v>3276</v>
      </c>
      <c r="B576" s="27" t="s">
        <v>1086</v>
      </c>
      <c r="C576" s="27"/>
      <c r="D576" s="27" t="s">
        <v>67</v>
      </c>
      <c r="E576" s="27"/>
      <c r="F576" s="27"/>
      <c r="G576" s="27" t="s">
        <v>3277</v>
      </c>
      <c r="H576" s="27" t="s">
        <v>49</v>
      </c>
      <c r="I576" s="27" t="s">
        <v>45</v>
      </c>
      <c r="J576" s="27"/>
      <c r="K576" s="27">
        <v>221010</v>
      </c>
      <c r="L576" s="27"/>
      <c r="M576" s="27" t="s">
        <v>3278</v>
      </c>
      <c r="N576" s="27" t="s">
        <v>84</v>
      </c>
      <c r="O576" s="28">
        <v>40</v>
      </c>
      <c r="P576" s="27" t="s">
        <v>956</v>
      </c>
    </row>
    <row r="577" spans="1:16" ht="45">
      <c r="A577" s="27" t="s">
        <v>3279</v>
      </c>
      <c r="B577" s="27" t="s">
        <v>2370</v>
      </c>
      <c r="C577" s="27" t="s">
        <v>983</v>
      </c>
      <c r="D577" s="27" t="s">
        <v>3280</v>
      </c>
      <c r="E577" s="27"/>
      <c r="F577" s="27"/>
      <c r="G577" s="27" t="s">
        <v>3281</v>
      </c>
      <c r="H577" s="27" t="s">
        <v>49</v>
      </c>
      <c r="I577" s="27" t="s">
        <v>23</v>
      </c>
      <c r="J577" s="27"/>
      <c r="K577" s="27">
        <v>380008</v>
      </c>
      <c r="L577" s="27"/>
      <c r="M577" s="27" t="s">
        <v>3282</v>
      </c>
      <c r="N577" s="27" t="s">
        <v>84</v>
      </c>
      <c r="O577" s="28">
        <v>4520</v>
      </c>
      <c r="P577" s="27" t="s">
        <v>956</v>
      </c>
    </row>
    <row r="578" spans="1:16" ht="45">
      <c r="A578" s="27" t="s">
        <v>3283</v>
      </c>
      <c r="B578" s="27" t="s">
        <v>3284</v>
      </c>
      <c r="C578" s="27"/>
      <c r="D578" s="27" t="s">
        <v>67</v>
      </c>
      <c r="E578" s="27"/>
      <c r="F578" s="27"/>
      <c r="G578" s="27" t="s">
        <v>3285</v>
      </c>
      <c r="H578" s="27" t="s">
        <v>49</v>
      </c>
      <c r="I578" s="27" t="s">
        <v>31</v>
      </c>
      <c r="J578" s="27"/>
      <c r="K578" s="27">
        <v>484440</v>
      </c>
      <c r="L578" s="27"/>
      <c r="M578" s="27" t="s">
        <v>3286</v>
      </c>
      <c r="N578" s="27" t="s">
        <v>84</v>
      </c>
      <c r="O578" s="28">
        <v>160</v>
      </c>
      <c r="P578" s="27" t="s">
        <v>956</v>
      </c>
    </row>
    <row r="579" spans="1:16" ht="30">
      <c r="A579" s="27" t="s">
        <v>3287</v>
      </c>
      <c r="B579" s="27" t="s">
        <v>2269</v>
      </c>
      <c r="C579" s="27" t="s">
        <v>3288</v>
      </c>
      <c r="D579" s="27" t="s">
        <v>3289</v>
      </c>
      <c r="E579" s="27"/>
      <c r="F579" s="27"/>
      <c r="G579" s="27" t="s">
        <v>3290</v>
      </c>
      <c r="H579" s="27" t="s">
        <v>49</v>
      </c>
      <c r="I579" s="27" t="s">
        <v>32</v>
      </c>
      <c r="J579" s="27"/>
      <c r="K579" s="27">
        <v>444001</v>
      </c>
      <c r="L579" s="27"/>
      <c r="M579" s="27" t="s">
        <v>3291</v>
      </c>
      <c r="N579" s="27" t="s">
        <v>84</v>
      </c>
      <c r="O579" s="28">
        <v>80</v>
      </c>
      <c r="P579" s="27" t="s">
        <v>956</v>
      </c>
    </row>
    <row r="580" spans="1:16" ht="45">
      <c r="A580" s="27" t="s">
        <v>3287</v>
      </c>
      <c r="B580" s="27" t="s">
        <v>1513</v>
      </c>
      <c r="C580" s="27" t="s">
        <v>3292</v>
      </c>
      <c r="D580" s="27" t="s">
        <v>2654</v>
      </c>
      <c r="E580" s="27"/>
      <c r="F580" s="27"/>
      <c r="G580" s="27" t="s">
        <v>3293</v>
      </c>
      <c r="H580" s="27" t="s">
        <v>49</v>
      </c>
      <c r="I580" s="27" t="s">
        <v>32</v>
      </c>
      <c r="J580" s="27"/>
      <c r="K580" s="27">
        <v>416405</v>
      </c>
      <c r="L580" s="27"/>
      <c r="M580" s="27" t="s">
        <v>3294</v>
      </c>
      <c r="N580" s="27" t="s">
        <v>84</v>
      </c>
      <c r="O580" s="28">
        <v>16</v>
      </c>
      <c r="P580" s="27" t="s">
        <v>956</v>
      </c>
    </row>
    <row r="581" spans="1:16" ht="45">
      <c r="A581" s="27" t="s">
        <v>3295</v>
      </c>
      <c r="B581" s="27" t="s">
        <v>3296</v>
      </c>
      <c r="C581" s="27" t="s">
        <v>3297</v>
      </c>
      <c r="D581" s="27" t="s">
        <v>67</v>
      </c>
      <c r="E581" s="27"/>
      <c r="F581" s="27"/>
      <c r="G581" s="27" t="s">
        <v>3298</v>
      </c>
      <c r="H581" s="27" t="s">
        <v>49</v>
      </c>
      <c r="I581" s="27" t="s">
        <v>32</v>
      </c>
      <c r="J581" s="27"/>
      <c r="K581" s="27">
        <v>400014</v>
      </c>
      <c r="L581" s="27"/>
      <c r="M581" s="27" t="s">
        <v>3299</v>
      </c>
      <c r="N581" s="27" t="s">
        <v>84</v>
      </c>
      <c r="O581" s="28">
        <v>400</v>
      </c>
      <c r="P581" s="27" t="s">
        <v>956</v>
      </c>
    </row>
    <row r="582" spans="1:16" ht="45">
      <c r="A582" s="27" t="s">
        <v>3300</v>
      </c>
      <c r="B582" s="27" t="s">
        <v>1005</v>
      </c>
      <c r="C582" s="27" t="s">
        <v>3301</v>
      </c>
      <c r="D582" s="27" t="s">
        <v>67</v>
      </c>
      <c r="E582" s="27"/>
      <c r="F582" s="27"/>
      <c r="G582" s="27" t="s">
        <v>3302</v>
      </c>
      <c r="H582" s="27" t="s">
        <v>49</v>
      </c>
      <c r="I582" s="27" t="s">
        <v>28</v>
      </c>
      <c r="J582" s="27"/>
      <c r="K582" s="27">
        <v>583238</v>
      </c>
      <c r="L582" s="27"/>
      <c r="M582" s="27" t="s">
        <v>3303</v>
      </c>
      <c r="N582" s="27" t="s">
        <v>84</v>
      </c>
      <c r="O582" s="28">
        <v>120</v>
      </c>
      <c r="P582" s="27" t="s">
        <v>956</v>
      </c>
    </row>
    <row r="583" spans="1:16" ht="30">
      <c r="A583" s="27" t="s">
        <v>3304</v>
      </c>
      <c r="B583" s="27" t="s">
        <v>2395</v>
      </c>
      <c r="C583" s="27" t="s">
        <v>1271</v>
      </c>
      <c r="D583" s="27" t="s">
        <v>67</v>
      </c>
      <c r="E583" s="27"/>
      <c r="F583" s="27"/>
      <c r="G583" s="27" t="s">
        <v>3305</v>
      </c>
      <c r="H583" s="27" t="s">
        <v>49</v>
      </c>
      <c r="I583" s="27" t="s">
        <v>28</v>
      </c>
      <c r="J583" s="27"/>
      <c r="K583" s="27">
        <v>583231</v>
      </c>
      <c r="L583" s="27"/>
      <c r="M583" s="27" t="s">
        <v>3306</v>
      </c>
      <c r="N583" s="27" t="s">
        <v>84</v>
      </c>
      <c r="O583" s="28">
        <v>640</v>
      </c>
      <c r="P583" s="27" t="s">
        <v>956</v>
      </c>
    </row>
    <row r="584" spans="1:16" ht="30">
      <c r="A584" s="27" t="s">
        <v>3307</v>
      </c>
      <c r="B584" s="27" t="s">
        <v>3308</v>
      </c>
      <c r="C584" s="27" t="s">
        <v>3309</v>
      </c>
      <c r="D584" s="27" t="s">
        <v>67</v>
      </c>
      <c r="E584" s="27"/>
      <c r="F584" s="27"/>
      <c r="G584" s="27" t="s">
        <v>3310</v>
      </c>
      <c r="H584" s="27" t="s">
        <v>49</v>
      </c>
      <c r="I584" s="27" t="s">
        <v>32</v>
      </c>
      <c r="J584" s="27"/>
      <c r="K584" s="27">
        <v>423203</v>
      </c>
      <c r="L584" s="27"/>
      <c r="M584" s="27" t="s">
        <v>3311</v>
      </c>
      <c r="N584" s="27" t="s">
        <v>84</v>
      </c>
      <c r="O584" s="28">
        <v>200</v>
      </c>
      <c r="P584" s="27" t="s">
        <v>956</v>
      </c>
    </row>
    <row r="585" spans="1:16" ht="45">
      <c r="A585" s="27" t="s">
        <v>3307</v>
      </c>
      <c r="B585" s="27" t="s">
        <v>3312</v>
      </c>
      <c r="C585" s="27"/>
      <c r="D585" s="27" t="s">
        <v>67</v>
      </c>
      <c r="E585" s="27"/>
      <c r="F585" s="27"/>
      <c r="G585" s="27" t="s">
        <v>3313</v>
      </c>
      <c r="H585" s="27" t="s">
        <v>49</v>
      </c>
      <c r="I585" s="27" t="s">
        <v>32</v>
      </c>
      <c r="J585" s="27"/>
      <c r="K585" s="27">
        <v>444001</v>
      </c>
      <c r="L585" s="27"/>
      <c r="M585" s="27" t="s">
        <v>3314</v>
      </c>
      <c r="N585" s="27" t="s">
        <v>84</v>
      </c>
      <c r="O585" s="28">
        <v>160</v>
      </c>
      <c r="P585" s="27" t="s">
        <v>956</v>
      </c>
    </row>
    <row r="586" spans="1:16" ht="45">
      <c r="A586" s="27" t="s">
        <v>3307</v>
      </c>
      <c r="B586" s="27" t="s">
        <v>1095</v>
      </c>
      <c r="C586" s="27" t="s">
        <v>1082</v>
      </c>
      <c r="D586" s="27" t="s">
        <v>2801</v>
      </c>
      <c r="E586" s="27"/>
      <c r="F586" s="27"/>
      <c r="G586" s="27" t="s">
        <v>3315</v>
      </c>
      <c r="H586" s="27" t="s">
        <v>49</v>
      </c>
      <c r="I586" s="27" t="s">
        <v>32</v>
      </c>
      <c r="J586" s="27"/>
      <c r="K586" s="27">
        <v>400028</v>
      </c>
      <c r="L586" s="27" t="s">
        <v>3316</v>
      </c>
      <c r="M586" s="27"/>
      <c r="N586" s="27" t="s">
        <v>84</v>
      </c>
      <c r="O586" s="28">
        <v>20</v>
      </c>
      <c r="P586" s="27" t="s">
        <v>956</v>
      </c>
    </row>
    <row r="587" spans="1:16" ht="45">
      <c r="A587" s="27" t="s">
        <v>3317</v>
      </c>
      <c r="B587" s="27" t="s">
        <v>3318</v>
      </c>
      <c r="C587" s="27" t="s">
        <v>983</v>
      </c>
      <c r="D587" s="27" t="s">
        <v>3319</v>
      </c>
      <c r="E587" s="27"/>
      <c r="F587" s="27"/>
      <c r="G587" s="27" t="s">
        <v>3320</v>
      </c>
      <c r="H587" s="27" t="s">
        <v>49</v>
      </c>
      <c r="I587" s="27" t="s">
        <v>23</v>
      </c>
      <c r="J587" s="27"/>
      <c r="K587" s="27">
        <v>383001</v>
      </c>
      <c r="L587" s="27" t="s">
        <v>3321</v>
      </c>
      <c r="M587" s="27"/>
      <c r="N587" s="27" t="s">
        <v>84</v>
      </c>
      <c r="O587" s="28">
        <v>500</v>
      </c>
      <c r="P587" s="27" t="s">
        <v>956</v>
      </c>
    </row>
    <row r="588" spans="1:16" ht="30">
      <c r="A588" s="27" t="s">
        <v>3322</v>
      </c>
      <c r="B588" s="27" t="s">
        <v>1056</v>
      </c>
      <c r="C588" s="27"/>
      <c r="D588" s="27" t="s">
        <v>3323</v>
      </c>
      <c r="E588" s="27"/>
      <c r="F588" s="27"/>
      <c r="G588" s="27" t="s">
        <v>3324</v>
      </c>
      <c r="H588" s="27" t="s">
        <v>49</v>
      </c>
      <c r="I588" s="27" t="s">
        <v>42</v>
      </c>
      <c r="J588" s="27"/>
      <c r="K588" s="27">
        <v>642001</v>
      </c>
      <c r="L588" s="27"/>
      <c r="M588" s="27" t="s">
        <v>3325</v>
      </c>
      <c r="N588" s="27" t="s">
        <v>84</v>
      </c>
      <c r="O588" s="28">
        <v>200</v>
      </c>
      <c r="P588" s="27" t="s">
        <v>956</v>
      </c>
    </row>
    <row r="589" spans="1:16" ht="30">
      <c r="A589" s="27" t="s">
        <v>3326</v>
      </c>
      <c r="B589" s="27" t="s">
        <v>3327</v>
      </c>
      <c r="C589" s="27"/>
      <c r="D589" s="27" t="s">
        <v>67</v>
      </c>
      <c r="E589" s="27"/>
      <c r="F589" s="27"/>
      <c r="G589" s="27" t="s">
        <v>3328</v>
      </c>
      <c r="H589" s="27" t="s">
        <v>49</v>
      </c>
      <c r="I589" s="27" t="s">
        <v>46</v>
      </c>
      <c r="J589" s="27"/>
      <c r="K589" s="27">
        <v>246149</v>
      </c>
      <c r="L589" s="27"/>
      <c r="M589" s="27" t="s">
        <v>3329</v>
      </c>
      <c r="N589" s="27" t="s">
        <v>84</v>
      </c>
      <c r="O589" s="28">
        <v>357.6</v>
      </c>
      <c r="P589" s="27" t="s">
        <v>956</v>
      </c>
    </row>
    <row r="590" spans="1:16" ht="30">
      <c r="A590" s="27" t="s">
        <v>3326</v>
      </c>
      <c r="B590" s="27" t="s">
        <v>2824</v>
      </c>
      <c r="C590" s="27" t="s">
        <v>3330</v>
      </c>
      <c r="D590" s="27" t="s">
        <v>67</v>
      </c>
      <c r="E590" s="27"/>
      <c r="F590" s="27"/>
      <c r="G590" s="27" t="s">
        <v>3331</v>
      </c>
      <c r="H590" s="27" t="s">
        <v>49</v>
      </c>
      <c r="I590" s="27" t="s">
        <v>45</v>
      </c>
      <c r="J590" s="27"/>
      <c r="K590" s="27">
        <v>202001</v>
      </c>
      <c r="L590" s="27"/>
      <c r="M590" s="27" t="s">
        <v>3332</v>
      </c>
      <c r="N590" s="27" t="s">
        <v>84</v>
      </c>
      <c r="O590" s="28">
        <v>400</v>
      </c>
      <c r="P590" s="27" t="s">
        <v>956</v>
      </c>
    </row>
    <row r="591" spans="1:16" ht="45">
      <c r="A591" s="27" t="s">
        <v>3326</v>
      </c>
      <c r="B591" s="27" t="s">
        <v>3333</v>
      </c>
      <c r="C591" s="27" t="s">
        <v>983</v>
      </c>
      <c r="D591" s="27" t="s">
        <v>3334</v>
      </c>
      <c r="E591" s="27"/>
      <c r="F591" s="27"/>
      <c r="G591" s="27" t="s">
        <v>3335</v>
      </c>
      <c r="H591" s="27" t="s">
        <v>49</v>
      </c>
      <c r="I591" s="27" t="s">
        <v>32</v>
      </c>
      <c r="J591" s="27"/>
      <c r="K591" s="27">
        <v>400004</v>
      </c>
      <c r="L591" s="27" t="s">
        <v>3336</v>
      </c>
      <c r="M591" s="27"/>
      <c r="N591" s="27" t="s">
        <v>84</v>
      </c>
      <c r="O591" s="28">
        <v>4000</v>
      </c>
      <c r="P591" s="27" t="s">
        <v>956</v>
      </c>
    </row>
    <row r="592" spans="1:16" ht="30">
      <c r="A592" s="27" t="s">
        <v>3326</v>
      </c>
      <c r="B592" s="27" t="s">
        <v>3337</v>
      </c>
      <c r="C592" s="27"/>
      <c r="D592" s="27" t="s">
        <v>67</v>
      </c>
      <c r="E592" s="27"/>
      <c r="F592" s="27"/>
      <c r="G592" s="27" t="s">
        <v>3338</v>
      </c>
      <c r="H592" s="27" t="s">
        <v>49</v>
      </c>
      <c r="I592" s="27" t="s">
        <v>31</v>
      </c>
      <c r="J592" s="27"/>
      <c r="K592" s="27">
        <v>462024</v>
      </c>
      <c r="L592" s="27"/>
      <c r="M592" s="27" t="s">
        <v>3339</v>
      </c>
      <c r="N592" s="27" t="s">
        <v>84</v>
      </c>
      <c r="O592" s="28">
        <v>80</v>
      </c>
      <c r="P592" s="27" t="s">
        <v>956</v>
      </c>
    </row>
    <row r="593" spans="1:16" ht="45">
      <c r="A593" s="27" t="s">
        <v>3326</v>
      </c>
      <c r="B593" s="27" t="s">
        <v>3340</v>
      </c>
      <c r="C593" s="27"/>
      <c r="D593" s="27" t="s">
        <v>3341</v>
      </c>
      <c r="E593" s="27"/>
      <c r="F593" s="27"/>
      <c r="G593" s="27" t="s">
        <v>3342</v>
      </c>
      <c r="H593" s="27" t="s">
        <v>49</v>
      </c>
      <c r="I593" s="27" t="s">
        <v>32</v>
      </c>
      <c r="J593" s="27"/>
      <c r="K593" s="27">
        <v>400077</v>
      </c>
      <c r="L593" s="27" t="s">
        <v>3343</v>
      </c>
      <c r="M593" s="27"/>
      <c r="N593" s="27" t="s">
        <v>84</v>
      </c>
      <c r="O593" s="28">
        <v>500</v>
      </c>
      <c r="P593" s="27" t="s">
        <v>956</v>
      </c>
    </row>
    <row r="594" spans="1:16" ht="60">
      <c r="A594" s="27" t="s">
        <v>3344</v>
      </c>
      <c r="B594" s="27" t="s">
        <v>3345</v>
      </c>
      <c r="C594" s="27" t="s">
        <v>2705</v>
      </c>
      <c r="D594" s="27" t="s">
        <v>3346</v>
      </c>
      <c r="E594" s="27"/>
      <c r="F594" s="27"/>
      <c r="G594" s="27" t="s">
        <v>3347</v>
      </c>
      <c r="H594" s="27" t="s">
        <v>49</v>
      </c>
      <c r="I594" s="27" t="s">
        <v>23</v>
      </c>
      <c r="J594" s="27"/>
      <c r="K594" s="27">
        <v>380013</v>
      </c>
      <c r="L594" s="27" t="s">
        <v>3348</v>
      </c>
      <c r="M594" s="27"/>
      <c r="N594" s="27" t="s">
        <v>84</v>
      </c>
      <c r="O594" s="28">
        <v>4520</v>
      </c>
      <c r="P594" s="27" t="s">
        <v>956</v>
      </c>
    </row>
    <row r="595" spans="1:16" ht="60">
      <c r="A595" s="27" t="s">
        <v>3349</v>
      </c>
      <c r="B595" s="27" t="s">
        <v>3307</v>
      </c>
      <c r="C595" s="27" t="s">
        <v>1082</v>
      </c>
      <c r="D595" s="27" t="s">
        <v>3307</v>
      </c>
      <c r="E595" s="27"/>
      <c r="F595" s="27"/>
      <c r="G595" s="27" t="s">
        <v>3350</v>
      </c>
      <c r="H595" s="27" t="s">
        <v>49</v>
      </c>
      <c r="I595" s="27" t="s">
        <v>32</v>
      </c>
      <c r="J595" s="27"/>
      <c r="K595" s="27">
        <v>400028</v>
      </c>
      <c r="L595" s="27" t="s">
        <v>3351</v>
      </c>
      <c r="M595" s="27"/>
      <c r="N595" s="27" t="s">
        <v>84</v>
      </c>
      <c r="O595" s="28">
        <v>20</v>
      </c>
      <c r="P595" s="27" t="s">
        <v>956</v>
      </c>
    </row>
    <row r="596" spans="1:16" ht="30">
      <c r="A596" s="27" t="s">
        <v>3349</v>
      </c>
      <c r="B596" s="27" t="s">
        <v>1404</v>
      </c>
      <c r="C596" s="27"/>
      <c r="D596" s="27" t="s">
        <v>3352</v>
      </c>
      <c r="E596" s="27"/>
      <c r="F596" s="27"/>
      <c r="G596" s="27" t="s">
        <v>2090</v>
      </c>
      <c r="H596" s="27" t="s">
        <v>906</v>
      </c>
      <c r="I596" s="27" t="s">
        <v>67</v>
      </c>
      <c r="J596" s="27" t="s">
        <v>67</v>
      </c>
      <c r="K596" s="27"/>
      <c r="L596" s="27" t="s">
        <v>3353</v>
      </c>
      <c r="M596" s="27"/>
      <c r="N596" s="27" t="s">
        <v>84</v>
      </c>
      <c r="O596" s="28">
        <v>18000</v>
      </c>
      <c r="P596" s="27" t="s">
        <v>956</v>
      </c>
    </row>
    <row r="597" spans="1:16" ht="30">
      <c r="A597" s="27" t="s">
        <v>3354</v>
      </c>
      <c r="B597" s="27" t="s">
        <v>3355</v>
      </c>
      <c r="C597" s="27" t="s">
        <v>3356</v>
      </c>
      <c r="D597" s="27" t="s">
        <v>67</v>
      </c>
      <c r="E597" s="27"/>
      <c r="F597" s="27"/>
      <c r="G597" s="27" t="s">
        <v>3357</v>
      </c>
      <c r="H597" s="27" t="s">
        <v>49</v>
      </c>
      <c r="I597" s="27" t="s">
        <v>28</v>
      </c>
      <c r="J597" s="27"/>
      <c r="K597" s="27">
        <v>590011</v>
      </c>
      <c r="L597" s="27"/>
      <c r="M597" s="27" t="s">
        <v>3358</v>
      </c>
      <c r="N597" s="27" t="s">
        <v>84</v>
      </c>
      <c r="O597" s="28">
        <v>16</v>
      </c>
      <c r="P597" s="27" t="s">
        <v>956</v>
      </c>
    </row>
    <row r="598" spans="1:16" ht="45">
      <c r="A598" s="27" t="s">
        <v>3359</v>
      </c>
      <c r="B598" s="27" t="s">
        <v>1086</v>
      </c>
      <c r="C598" s="27"/>
      <c r="D598" s="27" t="s">
        <v>3360</v>
      </c>
      <c r="E598" s="27"/>
      <c r="F598" s="27"/>
      <c r="G598" s="27" t="s">
        <v>3361</v>
      </c>
      <c r="H598" s="27" t="s">
        <v>49</v>
      </c>
      <c r="I598" s="27" t="s">
        <v>45</v>
      </c>
      <c r="J598" s="27"/>
      <c r="K598" s="27">
        <v>273001</v>
      </c>
      <c r="L598" s="27"/>
      <c r="M598" s="27" t="s">
        <v>3362</v>
      </c>
      <c r="N598" s="27" t="s">
        <v>84</v>
      </c>
      <c r="O598" s="28">
        <v>620</v>
      </c>
      <c r="P598" s="27" t="s">
        <v>956</v>
      </c>
    </row>
    <row r="599" spans="1:16" ht="30">
      <c r="A599" s="27" t="s">
        <v>3359</v>
      </c>
      <c r="B599" s="27" t="s">
        <v>2278</v>
      </c>
      <c r="C599" s="27"/>
      <c r="D599" s="27" t="s">
        <v>67</v>
      </c>
      <c r="E599" s="27"/>
      <c r="F599" s="27"/>
      <c r="G599" s="27" t="s">
        <v>3363</v>
      </c>
      <c r="H599" s="27" t="s">
        <v>49</v>
      </c>
      <c r="I599" s="27" t="s">
        <v>46</v>
      </c>
      <c r="J599" s="27"/>
      <c r="K599" s="27">
        <v>263139</v>
      </c>
      <c r="L599" s="27"/>
      <c r="M599" s="27" t="s">
        <v>3364</v>
      </c>
      <c r="N599" s="27" t="s">
        <v>84</v>
      </c>
      <c r="O599" s="28">
        <v>52.8</v>
      </c>
      <c r="P599" s="27" t="s">
        <v>956</v>
      </c>
    </row>
    <row r="600" spans="1:16" ht="30">
      <c r="A600" s="27" t="s">
        <v>3365</v>
      </c>
      <c r="B600" s="27" t="s">
        <v>1336</v>
      </c>
      <c r="C600" s="27" t="s">
        <v>3366</v>
      </c>
      <c r="D600" s="27" t="s">
        <v>3367</v>
      </c>
      <c r="E600" s="27"/>
      <c r="F600" s="27"/>
      <c r="G600" s="27" t="s">
        <v>3368</v>
      </c>
      <c r="H600" s="27" t="s">
        <v>49</v>
      </c>
      <c r="I600" s="27" t="s">
        <v>32</v>
      </c>
      <c r="J600" s="27"/>
      <c r="K600" s="27">
        <v>411030</v>
      </c>
      <c r="L600" s="27" t="s">
        <v>3369</v>
      </c>
      <c r="M600" s="27"/>
      <c r="N600" s="27" t="s">
        <v>84</v>
      </c>
      <c r="O600" s="28">
        <v>5000</v>
      </c>
      <c r="P600" s="27" t="s">
        <v>956</v>
      </c>
    </row>
    <row r="601" spans="1:16" ht="60">
      <c r="A601" s="27" t="s">
        <v>3370</v>
      </c>
      <c r="B601" s="27" t="s">
        <v>3371</v>
      </c>
      <c r="C601" s="27" t="s">
        <v>3372</v>
      </c>
      <c r="D601" s="27" t="s">
        <v>3373</v>
      </c>
      <c r="E601" s="27"/>
      <c r="F601" s="27"/>
      <c r="G601" s="27" t="s">
        <v>3374</v>
      </c>
      <c r="H601" s="27" t="s">
        <v>49</v>
      </c>
      <c r="I601" s="27" t="s">
        <v>32</v>
      </c>
      <c r="J601" s="27"/>
      <c r="K601" s="27">
        <v>411043</v>
      </c>
      <c r="L601" s="27" t="s">
        <v>3375</v>
      </c>
      <c r="M601" s="27"/>
      <c r="N601" s="27" t="s">
        <v>84</v>
      </c>
      <c r="O601" s="28">
        <v>1800</v>
      </c>
      <c r="P601" s="27" t="s">
        <v>956</v>
      </c>
    </row>
    <row r="602" spans="1:16" ht="60">
      <c r="A602" s="27" t="s">
        <v>3370</v>
      </c>
      <c r="B602" s="27" t="s">
        <v>3371</v>
      </c>
      <c r="C602" s="27" t="s">
        <v>3372</v>
      </c>
      <c r="D602" s="27" t="s">
        <v>3373</v>
      </c>
      <c r="E602" s="27"/>
      <c r="F602" s="27"/>
      <c r="G602" s="27" t="s">
        <v>3374</v>
      </c>
      <c r="H602" s="27" t="s">
        <v>49</v>
      </c>
      <c r="I602" s="27" t="s">
        <v>32</v>
      </c>
      <c r="J602" s="27"/>
      <c r="K602" s="27">
        <v>411043</v>
      </c>
      <c r="L602" s="27" t="s">
        <v>3375</v>
      </c>
      <c r="M602" s="27"/>
      <c r="N602" s="27" t="s">
        <v>84</v>
      </c>
      <c r="O602" s="28">
        <v>1200</v>
      </c>
      <c r="P602" s="27" t="s">
        <v>956</v>
      </c>
    </row>
    <row r="603" spans="1:16" ht="30">
      <c r="A603" s="27" t="s">
        <v>3376</v>
      </c>
      <c r="B603" s="27" t="s">
        <v>3377</v>
      </c>
      <c r="C603" s="27" t="s">
        <v>1254</v>
      </c>
      <c r="D603" s="27" t="s">
        <v>3378</v>
      </c>
      <c r="E603" s="27"/>
      <c r="F603" s="27"/>
      <c r="G603" s="27" t="s">
        <v>3379</v>
      </c>
      <c r="H603" s="27" t="s">
        <v>49</v>
      </c>
      <c r="I603" s="27" t="s">
        <v>32</v>
      </c>
      <c r="J603" s="27"/>
      <c r="K603" s="27">
        <v>411017</v>
      </c>
      <c r="L603" s="27"/>
      <c r="M603" s="27" t="s">
        <v>3380</v>
      </c>
      <c r="N603" s="27" t="s">
        <v>84</v>
      </c>
      <c r="O603" s="28">
        <v>80</v>
      </c>
      <c r="P603" s="27" t="s">
        <v>956</v>
      </c>
    </row>
    <row r="604" spans="1:16" ht="30">
      <c r="A604" s="27" t="s">
        <v>3381</v>
      </c>
      <c r="B604" s="27" t="s">
        <v>2395</v>
      </c>
      <c r="C604" s="27"/>
      <c r="D604" s="27" t="s">
        <v>67</v>
      </c>
      <c r="E604" s="27"/>
      <c r="F604" s="27"/>
      <c r="G604" s="27" t="s">
        <v>3382</v>
      </c>
      <c r="H604" s="27" t="s">
        <v>49</v>
      </c>
      <c r="I604" s="27" t="s">
        <v>28</v>
      </c>
      <c r="J604" s="27"/>
      <c r="K604" s="27">
        <v>573103</v>
      </c>
      <c r="L604" s="27"/>
      <c r="M604" s="27" t="s">
        <v>3383</v>
      </c>
      <c r="N604" s="27" t="s">
        <v>84</v>
      </c>
      <c r="O604" s="28">
        <v>600</v>
      </c>
      <c r="P604" s="27" t="s">
        <v>956</v>
      </c>
    </row>
    <row r="605" spans="1:16" ht="45">
      <c r="A605" s="27" t="s">
        <v>1663</v>
      </c>
      <c r="B605" s="27"/>
      <c r="C605" s="27"/>
      <c r="D605" s="27" t="s">
        <v>67</v>
      </c>
      <c r="E605" s="27"/>
      <c r="F605" s="27"/>
      <c r="G605" s="27" t="s">
        <v>3384</v>
      </c>
      <c r="H605" s="27" t="s">
        <v>49</v>
      </c>
      <c r="I605" s="27" t="s">
        <v>40</v>
      </c>
      <c r="J605" s="27"/>
      <c r="K605" s="27">
        <v>323001</v>
      </c>
      <c r="L605" s="27"/>
      <c r="M605" s="27" t="s">
        <v>3385</v>
      </c>
      <c r="N605" s="27" t="s">
        <v>84</v>
      </c>
      <c r="O605" s="28">
        <v>6.4</v>
      </c>
      <c r="P605" s="27" t="s">
        <v>956</v>
      </c>
    </row>
    <row r="606" spans="1:16" ht="30">
      <c r="A606" s="27" t="s">
        <v>1663</v>
      </c>
      <c r="B606" s="27" t="s">
        <v>3386</v>
      </c>
      <c r="C606" s="27"/>
      <c r="D606" s="27" t="s">
        <v>3387</v>
      </c>
      <c r="E606" s="27"/>
      <c r="F606" s="27"/>
      <c r="G606" s="27" t="s">
        <v>3388</v>
      </c>
      <c r="H606" s="27" t="s">
        <v>49</v>
      </c>
      <c r="I606" s="27" t="s">
        <v>32</v>
      </c>
      <c r="J606" s="27"/>
      <c r="K606" s="27">
        <v>431003</v>
      </c>
      <c r="L606" s="27" t="s">
        <v>3389</v>
      </c>
      <c r="M606" s="27"/>
      <c r="N606" s="27" t="s">
        <v>84</v>
      </c>
      <c r="O606" s="28">
        <v>6080</v>
      </c>
      <c r="P606" s="27" t="s">
        <v>956</v>
      </c>
    </row>
    <row r="607" spans="1:16" ht="45">
      <c r="A607" s="27" t="s">
        <v>1663</v>
      </c>
      <c r="B607" s="27" t="s">
        <v>1267</v>
      </c>
      <c r="C607" s="27"/>
      <c r="D607" s="27" t="s">
        <v>3390</v>
      </c>
      <c r="E607" s="27"/>
      <c r="F607" s="27"/>
      <c r="G607" s="27" t="s">
        <v>3391</v>
      </c>
      <c r="H607" s="27" t="s">
        <v>49</v>
      </c>
      <c r="I607" s="27" t="s">
        <v>40</v>
      </c>
      <c r="J607" s="27"/>
      <c r="K607" s="27">
        <v>305801</v>
      </c>
      <c r="L607" s="27"/>
      <c r="M607" s="27" t="s">
        <v>3392</v>
      </c>
      <c r="N607" s="27" t="s">
        <v>84</v>
      </c>
      <c r="O607" s="28">
        <v>80</v>
      </c>
      <c r="P607" s="27" t="s">
        <v>956</v>
      </c>
    </row>
    <row r="608" spans="1:16" ht="30">
      <c r="A608" s="27" t="s">
        <v>1663</v>
      </c>
      <c r="B608" s="27" t="s">
        <v>991</v>
      </c>
      <c r="C608" s="27"/>
      <c r="D608" s="27" t="s">
        <v>67</v>
      </c>
      <c r="E608" s="27"/>
      <c r="F608" s="27"/>
      <c r="G608" s="27" t="s">
        <v>3393</v>
      </c>
      <c r="H608" s="27" t="s">
        <v>49</v>
      </c>
      <c r="I608" s="27" t="s">
        <v>27</v>
      </c>
      <c r="J608" s="27"/>
      <c r="K608" s="27">
        <v>828404</v>
      </c>
      <c r="L608" s="27"/>
      <c r="M608" s="27" t="s">
        <v>3394</v>
      </c>
      <c r="N608" s="27" t="s">
        <v>84</v>
      </c>
      <c r="O608" s="28">
        <v>64</v>
      </c>
      <c r="P608" s="27" t="s">
        <v>956</v>
      </c>
    </row>
    <row r="609" spans="1:16" ht="30">
      <c r="A609" s="27" t="s">
        <v>1663</v>
      </c>
      <c r="B609" s="27" t="s">
        <v>1056</v>
      </c>
      <c r="C609" s="27" t="s">
        <v>2988</v>
      </c>
      <c r="D609" s="27" t="s">
        <v>67</v>
      </c>
      <c r="E609" s="27"/>
      <c r="F609" s="27"/>
      <c r="G609" s="27" t="s">
        <v>3395</v>
      </c>
      <c r="H609" s="27" t="s">
        <v>49</v>
      </c>
      <c r="I609" s="27" t="s">
        <v>32</v>
      </c>
      <c r="J609" s="27"/>
      <c r="K609" s="27">
        <v>401501</v>
      </c>
      <c r="L609" s="27"/>
      <c r="M609" s="27" t="s">
        <v>3396</v>
      </c>
      <c r="N609" s="27" t="s">
        <v>84</v>
      </c>
      <c r="O609" s="28">
        <v>8</v>
      </c>
      <c r="P609" s="27" t="s">
        <v>956</v>
      </c>
    </row>
    <row r="610" spans="1:16" ht="45">
      <c r="A610" s="27" t="s">
        <v>1663</v>
      </c>
      <c r="B610" s="27" t="s">
        <v>3397</v>
      </c>
      <c r="C610" s="27" t="s">
        <v>3093</v>
      </c>
      <c r="D610" s="27" t="s">
        <v>67</v>
      </c>
      <c r="E610" s="27"/>
      <c r="F610" s="27"/>
      <c r="G610" s="27" t="s">
        <v>3398</v>
      </c>
      <c r="H610" s="27" t="s">
        <v>49</v>
      </c>
      <c r="I610" s="27" t="s">
        <v>32</v>
      </c>
      <c r="J610" s="27"/>
      <c r="K610" s="27">
        <v>411052</v>
      </c>
      <c r="L610" s="27"/>
      <c r="M610" s="27" t="s">
        <v>3399</v>
      </c>
      <c r="N610" s="27" t="s">
        <v>84</v>
      </c>
      <c r="O610" s="28">
        <v>20</v>
      </c>
      <c r="P610" s="27" t="s">
        <v>956</v>
      </c>
    </row>
    <row r="611" spans="1:16" ht="45">
      <c r="A611" s="27" t="s">
        <v>1663</v>
      </c>
      <c r="B611" s="27" t="s">
        <v>3400</v>
      </c>
      <c r="C611" s="27"/>
      <c r="D611" s="27" t="s">
        <v>67</v>
      </c>
      <c r="E611" s="27"/>
      <c r="F611" s="27"/>
      <c r="G611" s="27" t="s">
        <v>3401</v>
      </c>
      <c r="H611" s="27" t="s">
        <v>49</v>
      </c>
      <c r="I611" s="27" t="s">
        <v>16</v>
      </c>
      <c r="J611" s="27"/>
      <c r="K611" s="27">
        <v>800001</v>
      </c>
      <c r="L611" s="27"/>
      <c r="M611" s="27" t="s">
        <v>3402</v>
      </c>
      <c r="N611" s="27" t="s">
        <v>84</v>
      </c>
      <c r="O611" s="28">
        <v>200</v>
      </c>
      <c r="P611" s="27" t="s">
        <v>956</v>
      </c>
    </row>
    <row r="612" spans="1:16" ht="30">
      <c r="A612" s="27" t="s">
        <v>3403</v>
      </c>
      <c r="B612" s="27" t="s">
        <v>1086</v>
      </c>
      <c r="C612" s="27"/>
      <c r="D612" s="27" t="s">
        <v>67</v>
      </c>
      <c r="E612" s="27"/>
      <c r="F612" s="27"/>
      <c r="G612" s="27" t="s">
        <v>3404</v>
      </c>
      <c r="H612" s="27" t="s">
        <v>49</v>
      </c>
      <c r="I612" s="27" t="s">
        <v>40</v>
      </c>
      <c r="J612" s="27"/>
      <c r="K612" s="27">
        <v>313001</v>
      </c>
      <c r="L612" s="27"/>
      <c r="M612" s="27" t="s">
        <v>3405</v>
      </c>
      <c r="N612" s="27" t="s">
        <v>84</v>
      </c>
      <c r="O612" s="28">
        <v>1300</v>
      </c>
      <c r="P612" s="27" t="s">
        <v>956</v>
      </c>
    </row>
    <row r="613" spans="1:16" ht="45">
      <c r="A613" s="27" t="s">
        <v>3406</v>
      </c>
      <c r="B613" s="27" t="s">
        <v>3407</v>
      </c>
      <c r="C613" s="27"/>
      <c r="D613" s="27" t="s">
        <v>67</v>
      </c>
      <c r="E613" s="27"/>
      <c r="F613" s="27"/>
      <c r="G613" s="27" t="s">
        <v>3408</v>
      </c>
      <c r="H613" s="27" t="s">
        <v>49</v>
      </c>
      <c r="I613" s="27" t="s">
        <v>45</v>
      </c>
      <c r="J613" s="27"/>
      <c r="K613" s="27">
        <v>274304</v>
      </c>
      <c r="L613" s="27"/>
      <c r="M613" s="27" t="s">
        <v>3409</v>
      </c>
      <c r="N613" s="27" t="s">
        <v>84</v>
      </c>
      <c r="O613" s="28">
        <v>800</v>
      </c>
      <c r="P613" s="27" t="s">
        <v>956</v>
      </c>
    </row>
    <row r="614" spans="1:16" ht="30">
      <c r="A614" s="27" t="s">
        <v>3410</v>
      </c>
      <c r="B614" s="27" t="s">
        <v>2399</v>
      </c>
      <c r="C614" s="27" t="s">
        <v>2068</v>
      </c>
      <c r="D614" s="27" t="s">
        <v>3411</v>
      </c>
      <c r="E614" s="27"/>
      <c r="F614" s="27"/>
      <c r="G614" s="27" t="s">
        <v>3412</v>
      </c>
      <c r="H614" s="27" t="s">
        <v>49</v>
      </c>
      <c r="I614" s="27" t="s">
        <v>31</v>
      </c>
      <c r="J614" s="27"/>
      <c r="K614" s="27">
        <v>451551</v>
      </c>
      <c r="L614" s="27"/>
      <c r="M614" s="27" t="s">
        <v>3413</v>
      </c>
      <c r="N614" s="27" t="s">
        <v>84</v>
      </c>
      <c r="O614" s="28">
        <v>80</v>
      </c>
      <c r="P614" s="27" t="s">
        <v>956</v>
      </c>
    </row>
    <row r="615" spans="1:16" ht="30">
      <c r="A615" s="27" t="s">
        <v>3414</v>
      </c>
      <c r="B615" s="27" t="s">
        <v>1267</v>
      </c>
      <c r="C615" s="27"/>
      <c r="D615" s="27" t="s">
        <v>3415</v>
      </c>
      <c r="E615" s="27"/>
      <c r="F615" s="27"/>
      <c r="G615" s="27" t="s">
        <v>3416</v>
      </c>
      <c r="H615" s="27" t="s">
        <v>49</v>
      </c>
      <c r="I615" s="27" t="s">
        <v>31</v>
      </c>
      <c r="J615" s="27"/>
      <c r="K615" s="27">
        <v>452001</v>
      </c>
      <c r="L615" s="27"/>
      <c r="M615" s="27" t="s">
        <v>3417</v>
      </c>
      <c r="N615" s="27" t="s">
        <v>84</v>
      </c>
      <c r="O615" s="28">
        <v>136</v>
      </c>
      <c r="P615" s="27" t="s">
        <v>956</v>
      </c>
    </row>
    <row r="616" spans="1:16" ht="30">
      <c r="A616" s="27" t="s">
        <v>3418</v>
      </c>
      <c r="B616" s="27" t="s">
        <v>1271</v>
      </c>
      <c r="C616" s="27"/>
      <c r="D616" s="27" t="s">
        <v>3419</v>
      </c>
      <c r="E616" s="27"/>
      <c r="F616" s="27"/>
      <c r="G616" s="27" t="s">
        <v>3420</v>
      </c>
      <c r="H616" s="27" t="s">
        <v>49</v>
      </c>
      <c r="I616" s="27" t="s">
        <v>21</v>
      </c>
      <c r="J616" s="27"/>
      <c r="K616" s="27">
        <v>110063</v>
      </c>
      <c r="L616" s="27"/>
      <c r="M616" s="27" t="s">
        <v>3421</v>
      </c>
      <c r="N616" s="27" t="s">
        <v>84</v>
      </c>
      <c r="O616" s="28">
        <v>160</v>
      </c>
      <c r="P616" s="27" t="s">
        <v>956</v>
      </c>
    </row>
    <row r="617" spans="1:16" ht="60">
      <c r="A617" s="27" t="s">
        <v>3418</v>
      </c>
      <c r="B617" s="27" t="s">
        <v>1254</v>
      </c>
      <c r="C617" s="27"/>
      <c r="D617" s="27" t="s">
        <v>3422</v>
      </c>
      <c r="E617" s="27"/>
      <c r="F617" s="27"/>
      <c r="G617" s="27" t="s">
        <v>3423</v>
      </c>
      <c r="H617" s="27" t="s">
        <v>49</v>
      </c>
      <c r="I617" s="27" t="s">
        <v>24</v>
      </c>
      <c r="J617" s="27"/>
      <c r="K617" s="27">
        <v>135003</v>
      </c>
      <c r="L617" s="27"/>
      <c r="M617" s="27" t="s">
        <v>3424</v>
      </c>
      <c r="N617" s="27" t="s">
        <v>84</v>
      </c>
      <c r="O617" s="28">
        <v>80</v>
      </c>
      <c r="P617" s="27" t="s">
        <v>956</v>
      </c>
    </row>
    <row r="618" spans="1:16" ht="30">
      <c r="A618" s="27" t="s">
        <v>2813</v>
      </c>
      <c r="B618" s="27" t="s">
        <v>3425</v>
      </c>
      <c r="C618" s="27"/>
      <c r="D618" s="27" t="s">
        <v>67</v>
      </c>
      <c r="E618" s="27"/>
      <c r="F618" s="27"/>
      <c r="G618" s="27" t="s">
        <v>3426</v>
      </c>
      <c r="H618" s="27" t="s">
        <v>49</v>
      </c>
      <c r="I618" s="27" t="s">
        <v>2184</v>
      </c>
      <c r="J618" s="27"/>
      <c r="K618" s="27">
        <v>444444</v>
      </c>
      <c r="L618" s="27"/>
      <c r="M618" s="27" t="s">
        <v>3427</v>
      </c>
      <c r="N618" s="27" t="s">
        <v>84</v>
      </c>
      <c r="O618" s="28">
        <v>16</v>
      </c>
      <c r="P618" s="27" t="s">
        <v>956</v>
      </c>
    </row>
    <row r="619" spans="1:16" ht="45">
      <c r="A619" s="27" t="s">
        <v>2813</v>
      </c>
      <c r="B619" s="27" t="s">
        <v>1015</v>
      </c>
      <c r="C619" s="27"/>
      <c r="D619" s="27" t="s">
        <v>67</v>
      </c>
      <c r="E619" s="27"/>
      <c r="F619" s="27"/>
      <c r="G619" s="27" t="s">
        <v>3428</v>
      </c>
      <c r="H619" s="27" t="s">
        <v>49</v>
      </c>
      <c r="I619" s="27" t="s">
        <v>16</v>
      </c>
      <c r="J619" s="27"/>
      <c r="K619" s="27">
        <v>811201</v>
      </c>
      <c r="L619" s="27"/>
      <c r="M619" s="27" t="s">
        <v>3429</v>
      </c>
      <c r="N619" s="27" t="s">
        <v>84</v>
      </c>
      <c r="O619" s="28">
        <v>400</v>
      </c>
      <c r="P619" s="27" t="s">
        <v>956</v>
      </c>
    </row>
    <row r="620" spans="1:16" ht="30">
      <c r="A620" s="27" t="s">
        <v>3430</v>
      </c>
      <c r="B620" s="27" t="s">
        <v>3431</v>
      </c>
      <c r="C620" s="27" t="s">
        <v>1050</v>
      </c>
      <c r="D620" s="27" t="s">
        <v>3432</v>
      </c>
      <c r="E620" s="27"/>
      <c r="F620" s="27"/>
      <c r="G620" s="27" t="s">
        <v>3433</v>
      </c>
      <c r="H620" s="27" t="s">
        <v>49</v>
      </c>
      <c r="I620" s="27" t="s">
        <v>23</v>
      </c>
      <c r="J620" s="27"/>
      <c r="K620" s="27">
        <v>394180</v>
      </c>
      <c r="L620" s="27" t="s">
        <v>3434</v>
      </c>
      <c r="M620" s="27"/>
      <c r="N620" s="27" t="s">
        <v>84</v>
      </c>
      <c r="O620" s="28">
        <v>3000</v>
      </c>
      <c r="P620" s="27" t="s">
        <v>956</v>
      </c>
    </row>
    <row r="621" spans="1:16" ht="30">
      <c r="A621" s="27" t="s">
        <v>3435</v>
      </c>
      <c r="B621" s="27" t="s">
        <v>3436</v>
      </c>
      <c r="C621" s="27" t="s">
        <v>3437</v>
      </c>
      <c r="D621" s="27" t="s">
        <v>3436</v>
      </c>
      <c r="E621" s="27"/>
      <c r="F621" s="27"/>
      <c r="G621" s="27" t="s">
        <v>3438</v>
      </c>
      <c r="H621" s="27" t="s">
        <v>49</v>
      </c>
      <c r="I621" s="27" t="s">
        <v>32</v>
      </c>
      <c r="J621" s="27"/>
      <c r="K621" s="27">
        <v>444505</v>
      </c>
      <c r="L621" s="27"/>
      <c r="M621" s="27" t="s">
        <v>3439</v>
      </c>
      <c r="N621" s="27" t="s">
        <v>84</v>
      </c>
      <c r="O621" s="28">
        <v>249.6</v>
      </c>
      <c r="P621" s="27" t="s">
        <v>956</v>
      </c>
    </row>
    <row r="622" spans="1:16" ht="45">
      <c r="A622" s="27" t="s">
        <v>3435</v>
      </c>
      <c r="B622" s="27" t="s">
        <v>1663</v>
      </c>
      <c r="C622" s="27" t="s">
        <v>1318</v>
      </c>
      <c r="D622" s="27" t="s">
        <v>67</v>
      </c>
      <c r="E622" s="27"/>
      <c r="F622" s="27"/>
      <c r="G622" s="27" t="s">
        <v>3440</v>
      </c>
      <c r="H622" s="27" t="s">
        <v>49</v>
      </c>
      <c r="I622" s="27" t="s">
        <v>23</v>
      </c>
      <c r="J622" s="27"/>
      <c r="K622" s="27">
        <v>384170</v>
      </c>
      <c r="L622" s="27"/>
      <c r="M622" s="27" t="s">
        <v>3441</v>
      </c>
      <c r="N622" s="27" t="s">
        <v>84</v>
      </c>
      <c r="O622" s="28">
        <v>160</v>
      </c>
      <c r="P622" s="27" t="s">
        <v>956</v>
      </c>
    </row>
    <row r="623" spans="1:16" ht="45">
      <c r="A623" s="27" t="s">
        <v>1236</v>
      </c>
      <c r="B623" s="27" t="s">
        <v>3442</v>
      </c>
      <c r="C623" s="27" t="s">
        <v>1237</v>
      </c>
      <c r="D623" s="27" t="s">
        <v>3443</v>
      </c>
      <c r="E623" s="27"/>
      <c r="F623" s="27"/>
      <c r="G623" s="27" t="s">
        <v>3444</v>
      </c>
      <c r="H623" s="27" t="s">
        <v>49</v>
      </c>
      <c r="I623" s="27" t="s">
        <v>32</v>
      </c>
      <c r="J623" s="27"/>
      <c r="K623" s="27">
        <v>431601</v>
      </c>
      <c r="L623" s="27"/>
      <c r="M623" s="27" t="s">
        <v>3445</v>
      </c>
      <c r="N623" s="27" t="s">
        <v>84</v>
      </c>
      <c r="O623" s="28">
        <v>40</v>
      </c>
      <c r="P623" s="27" t="s">
        <v>956</v>
      </c>
    </row>
    <row r="624" spans="1:16" ht="45">
      <c r="A624" s="27" t="s">
        <v>3446</v>
      </c>
      <c r="B624" s="27" t="s">
        <v>3447</v>
      </c>
      <c r="C624" s="27" t="s">
        <v>3448</v>
      </c>
      <c r="D624" s="27" t="s">
        <v>3449</v>
      </c>
      <c r="E624" s="27"/>
      <c r="F624" s="27"/>
      <c r="G624" s="27" t="s">
        <v>3450</v>
      </c>
      <c r="H624" s="27" t="s">
        <v>49</v>
      </c>
      <c r="I624" s="27" t="s">
        <v>32</v>
      </c>
      <c r="J624" s="27"/>
      <c r="K624" s="27">
        <v>423104</v>
      </c>
      <c r="L624" s="27" t="s">
        <v>3451</v>
      </c>
      <c r="M624" s="27"/>
      <c r="N624" s="27" t="s">
        <v>84</v>
      </c>
      <c r="O624" s="28">
        <v>520</v>
      </c>
      <c r="P624" s="27" t="s">
        <v>956</v>
      </c>
    </row>
    <row r="625" spans="1:16" ht="45">
      <c r="A625" s="27" t="s">
        <v>3452</v>
      </c>
      <c r="B625" s="27" t="s">
        <v>991</v>
      </c>
      <c r="C625" s="27" t="s">
        <v>3453</v>
      </c>
      <c r="D625" s="27" t="s">
        <v>3454</v>
      </c>
      <c r="E625" s="27"/>
      <c r="F625" s="27"/>
      <c r="G625" s="27" t="s">
        <v>3455</v>
      </c>
      <c r="H625" s="27" t="s">
        <v>49</v>
      </c>
      <c r="I625" s="27" t="s">
        <v>37</v>
      </c>
      <c r="J625" s="27"/>
      <c r="K625" s="27">
        <v>753003</v>
      </c>
      <c r="L625" s="27"/>
      <c r="M625" s="27" t="s">
        <v>3456</v>
      </c>
      <c r="N625" s="27" t="s">
        <v>84</v>
      </c>
      <c r="O625" s="28">
        <v>184.8</v>
      </c>
      <c r="P625" s="27" t="s">
        <v>956</v>
      </c>
    </row>
    <row r="626" spans="1:16" ht="30">
      <c r="A626" s="27" t="s">
        <v>3452</v>
      </c>
      <c r="B626" s="27" t="s">
        <v>991</v>
      </c>
      <c r="C626" s="27" t="s">
        <v>3457</v>
      </c>
      <c r="D626" s="27" t="s">
        <v>67</v>
      </c>
      <c r="E626" s="27"/>
      <c r="F626" s="27"/>
      <c r="G626" s="27" t="s">
        <v>3458</v>
      </c>
      <c r="H626" s="27" t="s">
        <v>49</v>
      </c>
      <c r="I626" s="27" t="s">
        <v>29</v>
      </c>
      <c r="J626" s="27"/>
      <c r="K626" s="27">
        <v>670501</v>
      </c>
      <c r="L626" s="27"/>
      <c r="M626" s="27" t="s">
        <v>3459</v>
      </c>
      <c r="N626" s="27" t="s">
        <v>84</v>
      </c>
      <c r="O626" s="28">
        <v>28</v>
      </c>
      <c r="P626" s="27" t="s">
        <v>956</v>
      </c>
    </row>
    <row r="627" spans="1:16" ht="60">
      <c r="A627" s="27" t="s">
        <v>3452</v>
      </c>
      <c r="B627" s="27" t="s">
        <v>1056</v>
      </c>
      <c r="C627" s="27" t="s">
        <v>1696</v>
      </c>
      <c r="D627" s="27" t="s">
        <v>3460</v>
      </c>
      <c r="E627" s="27"/>
      <c r="F627" s="27"/>
      <c r="G627" s="27" t="s">
        <v>3461</v>
      </c>
      <c r="H627" s="27" t="s">
        <v>49</v>
      </c>
      <c r="I627" s="27" t="s">
        <v>32</v>
      </c>
      <c r="J627" s="27"/>
      <c r="K627" s="27">
        <v>400058</v>
      </c>
      <c r="L627" s="27" t="s">
        <v>3462</v>
      </c>
      <c r="M627" s="27"/>
      <c r="N627" s="27" t="s">
        <v>84</v>
      </c>
      <c r="O627" s="28">
        <v>6000</v>
      </c>
      <c r="P627" s="27" t="s">
        <v>956</v>
      </c>
    </row>
    <row r="628" spans="1:16" ht="45">
      <c r="A628" s="27" t="s">
        <v>3452</v>
      </c>
      <c r="B628" s="27" t="s">
        <v>1056</v>
      </c>
      <c r="C628" s="27" t="s">
        <v>3463</v>
      </c>
      <c r="D628" s="27" t="s">
        <v>3464</v>
      </c>
      <c r="E628" s="27"/>
      <c r="F628" s="27"/>
      <c r="G628" s="27" t="s">
        <v>3465</v>
      </c>
      <c r="H628" s="27" t="s">
        <v>49</v>
      </c>
      <c r="I628" s="27" t="s">
        <v>32</v>
      </c>
      <c r="J628" s="27"/>
      <c r="K628" s="27">
        <v>400036</v>
      </c>
      <c r="L628" s="27" t="s">
        <v>3466</v>
      </c>
      <c r="M628" s="27"/>
      <c r="N628" s="27" t="s">
        <v>84</v>
      </c>
      <c r="O628" s="28">
        <v>400</v>
      </c>
      <c r="P628" s="27" t="s">
        <v>956</v>
      </c>
    </row>
    <row r="629" spans="1:16" ht="30">
      <c r="A629" s="27" t="s">
        <v>3452</v>
      </c>
      <c r="B629" s="27" t="s">
        <v>3467</v>
      </c>
      <c r="C629" s="27" t="s">
        <v>3468</v>
      </c>
      <c r="D629" s="27" t="s">
        <v>67</v>
      </c>
      <c r="E629" s="27"/>
      <c r="F629" s="27"/>
      <c r="G629" s="27" t="s">
        <v>3469</v>
      </c>
      <c r="H629" s="27" t="s">
        <v>49</v>
      </c>
      <c r="I629" s="27" t="s">
        <v>32</v>
      </c>
      <c r="J629" s="27"/>
      <c r="K629" s="27">
        <v>413102</v>
      </c>
      <c r="L629" s="27"/>
      <c r="M629" s="27" t="s">
        <v>3470</v>
      </c>
      <c r="N629" s="27" t="s">
        <v>84</v>
      </c>
      <c r="O629" s="28">
        <v>40</v>
      </c>
      <c r="P629" s="27" t="s">
        <v>956</v>
      </c>
    </row>
    <row r="630" spans="1:16" ht="45">
      <c r="A630" s="27" t="s">
        <v>3471</v>
      </c>
      <c r="B630" s="27" t="s">
        <v>3472</v>
      </c>
      <c r="C630" s="27" t="s">
        <v>1434</v>
      </c>
      <c r="D630" s="27" t="s">
        <v>67</v>
      </c>
      <c r="E630" s="27"/>
      <c r="F630" s="27"/>
      <c r="G630" s="27" t="s">
        <v>3473</v>
      </c>
      <c r="H630" s="27" t="s">
        <v>49</v>
      </c>
      <c r="I630" s="27" t="s">
        <v>13</v>
      </c>
      <c r="J630" s="27"/>
      <c r="K630" s="27">
        <v>534003</v>
      </c>
      <c r="L630" s="27"/>
      <c r="M630" s="27" t="s">
        <v>3474</v>
      </c>
      <c r="N630" s="27" t="s">
        <v>84</v>
      </c>
      <c r="O630" s="28">
        <v>0.8</v>
      </c>
      <c r="P630" s="27" t="s">
        <v>956</v>
      </c>
    </row>
    <row r="631" spans="1:16" ht="45">
      <c r="A631" s="27" t="s">
        <v>3475</v>
      </c>
      <c r="B631" s="27" t="s">
        <v>3476</v>
      </c>
      <c r="C631" s="27"/>
      <c r="D631" s="27" t="s">
        <v>3477</v>
      </c>
      <c r="E631" s="27"/>
      <c r="F631" s="27"/>
      <c r="G631" s="27" t="s">
        <v>3478</v>
      </c>
      <c r="H631" s="27" t="s">
        <v>49</v>
      </c>
      <c r="I631" s="27" t="s">
        <v>32</v>
      </c>
      <c r="J631" s="27"/>
      <c r="K631" s="27">
        <v>401202</v>
      </c>
      <c r="L631" s="27"/>
      <c r="M631" s="27" t="s">
        <v>3479</v>
      </c>
      <c r="N631" s="27" t="s">
        <v>84</v>
      </c>
      <c r="O631" s="28">
        <v>96</v>
      </c>
      <c r="P631" s="27" t="s">
        <v>956</v>
      </c>
    </row>
    <row r="632" spans="1:16" ht="60">
      <c r="A632" s="27" t="s">
        <v>3480</v>
      </c>
      <c r="B632" s="27" t="s">
        <v>1015</v>
      </c>
      <c r="C632" s="27"/>
      <c r="D632" s="27" t="s">
        <v>3481</v>
      </c>
      <c r="E632" s="27"/>
      <c r="F632" s="27"/>
      <c r="G632" s="27" t="s">
        <v>3482</v>
      </c>
      <c r="H632" s="27" t="s">
        <v>49</v>
      </c>
      <c r="I632" s="27" t="s">
        <v>45</v>
      </c>
      <c r="J632" s="27"/>
      <c r="K632" s="27">
        <v>272001</v>
      </c>
      <c r="L632" s="27"/>
      <c r="M632" s="27" t="s">
        <v>3483</v>
      </c>
      <c r="N632" s="27" t="s">
        <v>84</v>
      </c>
      <c r="O632" s="28">
        <v>120</v>
      </c>
      <c r="P632" s="27" t="s">
        <v>956</v>
      </c>
    </row>
    <row r="633" spans="1:16" ht="45">
      <c r="A633" s="27" t="s">
        <v>1644</v>
      </c>
      <c r="B633" s="27" t="s">
        <v>3484</v>
      </c>
      <c r="C633" s="27" t="s">
        <v>3485</v>
      </c>
      <c r="D633" s="27" t="s">
        <v>1645</v>
      </c>
      <c r="E633" s="27"/>
      <c r="F633" s="27"/>
      <c r="G633" s="27" t="s">
        <v>1646</v>
      </c>
      <c r="H633" s="27" t="s">
        <v>49</v>
      </c>
      <c r="I633" s="27" t="s">
        <v>32</v>
      </c>
      <c r="J633" s="27"/>
      <c r="K633" s="27">
        <v>401107</v>
      </c>
      <c r="L633" s="27" t="s">
        <v>3486</v>
      </c>
      <c r="M633" s="27"/>
      <c r="N633" s="27" t="s">
        <v>84</v>
      </c>
      <c r="O633" s="28">
        <v>4520</v>
      </c>
      <c r="P633" s="27" t="s">
        <v>956</v>
      </c>
    </row>
    <row r="634" spans="1:16" ht="45">
      <c r="A634" s="27" t="s">
        <v>3487</v>
      </c>
      <c r="B634" s="27" t="s">
        <v>3488</v>
      </c>
      <c r="C634" s="27"/>
      <c r="D634" s="27" t="s">
        <v>67</v>
      </c>
      <c r="E634" s="27"/>
      <c r="F634" s="27"/>
      <c r="G634" s="27" t="s">
        <v>1774</v>
      </c>
      <c r="H634" s="27" t="s">
        <v>49</v>
      </c>
      <c r="I634" s="27" t="s">
        <v>32</v>
      </c>
      <c r="J634" s="27"/>
      <c r="K634" s="27">
        <v>400001</v>
      </c>
      <c r="L634" s="27"/>
      <c r="M634" s="27" t="s">
        <v>3489</v>
      </c>
      <c r="N634" s="27" t="s">
        <v>84</v>
      </c>
      <c r="O634" s="28">
        <v>116</v>
      </c>
      <c r="P634" s="27" t="s">
        <v>956</v>
      </c>
    </row>
    <row r="635" spans="1:16" ht="45">
      <c r="A635" s="27" t="s">
        <v>3490</v>
      </c>
      <c r="B635" s="27" t="s">
        <v>1682</v>
      </c>
      <c r="C635" s="27" t="s">
        <v>2827</v>
      </c>
      <c r="D635" s="27" t="s">
        <v>67</v>
      </c>
      <c r="E635" s="27"/>
      <c r="F635" s="27"/>
      <c r="G635" s="27" t="s">
        <v>3491</v>
      </c>
      <c r="H635" s="27" t="s">
        <v>49</v>
      </c>
      <c r="I635" s="27" t="s">
        <v>32</v>
      </c>
      <c r="J635" s="27"/>
      <c r="K635" s="27">
        <v>413304</v>
      </c>
      <c r="L635" s="27"/>
      <c r="M635" s="27" t="s">
        <v>3492</v>
      </c>
      <c r="N635" s="27" t="s">
        <v>84</v>
      </c>
      <c r="O635" s="28">
        <v>10.4</v>
      </c>
      <c r="P635" s="27" t="s">
        <v>956</v>
      </c>
    </row>
    <row r="636" spans="1:16" ht="45">
      <c r="A636" s="27" t="s">
        <v>3234</v>
      </c>
      <c r="B636" s="27" t="s">
        <v>3493</v>
      </c>
      <c r="C636" s="27"/>
      <c r="D636" s="27" t="s">
        <v>67</v>
      </c>
      <c r="E636" s="27"/>
      <c r="F636" s="27"/>
      <c r="G636" s="27" t="s">
        <v>3494</v>
      </c>
      <c r="H636" s="27" t="s">
        <v>49</v>
      </c>
      <c r="I636" s="27" t="s">
        <v>29</v>
      </c>
      <c r="J636" s="27"/>
      <c r="K636" s="27">
        <v>689587</v>
      </c>
      <c r="L636" s="27"/>
      <c r="M636" s="27" t="s">
        <v>3495</v>
      </c>
      <c r="N636" s="27" t="s">
        <v>84</v>
      </c>
      <c r="O636" s="28">
        <v>140</v>
      </c>
      <c r="P636" s="27" t="s">
        <v>956</v>
      </c>
    </row>
    <row r="637" spans="1:16" ht="45">
      <c r="A637" s="27" t="s">
        <v>3031</v>
      </c>
      <c r="B637" s="27" t="s">
        <v>3496</v>
      </c>
      <c r="C637" s="27" t="s">
        <v>3032</v>
      </c>
      <c r="D637" s="27" t="s">
        <v>3497</v>
      </c>
      <c r="E637" s="27"/>
      <c r="F637" s="27"/>
      <c r="G637" s="27" t="s">
        <v>3034</v>
      </c>
      <c r="H637" s="27" t="s">
        <v>49</v>
      </c>
      <c r="I637" s="27" t="s">
        <v>32</v>
      </c>
      <c r="J637" s="27"/>
      <c r="K637" s="27">
        <v>400080</v>
      </c>
      <c r="L637" s="27" t="s">
        <v>3498</v>
      </c>
      <c r="M637" s="27"/>
      <c r="N637" s="27" t="s">
        <v>84</v>
      </c>
      <c r="O637" s="28">
        <v>3000</v>
      </c>
      <c r="P637" s="27" t="s">
        <v>956</v>
      </c>
    </row>
    <row r="638" spans="1:16" ht="45">
      <c r="A638" s="27" t="s">
        <v>3031</v>
      </c>
      <c r="B638" s="27" t="s">
        <v>3499</v>
      </c>
      <c r="C638" s="27" t="s">
        <v>2983</v>
      </c>
      <c r="D638" s="27" t="s">
        <v>3500</v>
      </c>
      <c r="E638" s="27"/>
      <c r="F638" s="27"/>
      <c r="G638" s="27" t="s">
        <v>3501</v>
      </c>
      <c r="H638" s="27" t="s">
        <v>49</v>
      </c>
      <c r="I638" s="27" t="s">
        <v>32</v>
      </c>
      <c r="J638" s="27"/>
      <c r="K638" s="27">
        <v>400009</v>
      </c>
      <c r="L638" s="27" t="s">
        <v>3502</v>
      </c>
      <c r="M638" s="27"/>
      <c r="N638" s="27" t="s">
        <v>84</v>
      </c>
      <c r="O638" s="28">
        <v>9.6</v>
      </c>
      <c r="P638" s="27" t="s">
        <v>956</v>
      </c>
    </row>
    <row r="639" spans="1:16" ht="30">
      <c r="A639" s="27" t="s">
        <v>3503</v>
      </c>
      <c r="B639" s="27" t="s">
        <v>3504</v>
      </c>
      <c r="C639" s="27" t="s">
        <v>3505</v>
      </c>
      <c r="D639" s="27" t="s">
        <v>3506</v>
      </c>
      <c r="E639" s="27"/>
      <c r="F639" s="27"/>
      <c r="G639" s="27" t="s">
        <v>3507</v>
      </c>
      <c r="H639" s="27" t="s">
        <v>49</v>
      </c>
      <c r="I639" s="27" t="s">
        <v>32</v>
      </c>
      <c r="J639" s="27"/>
      <c r="K639" s="27">
        <v>422401</v>
      </c>
      <c r="L639" s="27"/>
      <c r="M639" s="27" t="s">
        <v>3508</v>
      </c>
      <c r="N639" s="27" t="s">
        <v>84</v>
      </c>
      <c r="O639" s="28">
        <v>20</v>
      </c>
      <c r="P639" s="27" t="s">
        <v>956</v>
      </c>
    </row>
    <row r="640" spans="1:16" ht="30">
      <c r="A640" s="27" t="s">
        <v>3509</v>
      </c>
      <c r="B640" s="27" t="s">
        <v>960</v>
      </c>
      <c r="C640" s="27" t="s">
        <v>3510</v>
      </c>
      <c r="D640" s="27" t="s">
        <v>3511</v>
      </c>
      <c r="E640" s="27"/>
      <c r="F640" s="27"/>
      <c r="G640" s="27" t="s">
        <v>3512</v>
      </c>
      <c r="H640" s="27" t="s">
        <v>49</v>
      </c>
      <c r="I640" s="27" t="s">
        <v>32</v>
      </c>
      <c r="J640" s="27"/>
      <c r="K640" s="27">
        <v>400092</v>
      </c>
      <c r="L640" s="27" t="s">
        <v>3513</v>
      </c>
      <c r="M640" s="27"/>
      <c r="N640" s="27" t="s">
        <v>84</v>
      </c>
      <c r="O640" s="28">
        <v>20</v>
      </c>
      <c r="P640" s="27" t="s">
        <v>956</v>
      </c>
    </row>
    <row r="641" spans="1:16" ht="30">
      <c r="A641" s="27" t="s">
        <v>3514</v>
      </c>
      <c r="B641" s="27" t="s">
        <v>3515</v>
      </c>
      <c r="C641" s="27" t="s">
        <v>3340</v>
      </c>
      <c r="D641" s="27" t="s">
        <v>67</v>
      </c>
      <c r="E641" s="27"/>
      <c r="F641" s="27"/>
      <c r="G641" s="27" t="s">
        <v>3516</v>
      </c>
      <c r="H641" s="27" t="s">
        <v>49</v>
      </c>
      <c r="I641" s="27" t="s">
        <v>23</v>
      </c>
      <c r="J641" s="27"/>
      <c r="K641" s="27">
        <v>370020</v>
      </c>
      <c r="L641" s="27"/>
      <c r="M641" s="27" t="s">
        <v>3517</v>
      </c>
      <c r="N641" s="27" t="s">
        <v>84</v>
      </c>
      <c r="O641" s="28">
        <v>200</v>
      </c>
      <c r="P641" s="27" t="s">
        <v>956</v>
      </c>
    </row>
    <row r="642" spans="1:16" ht="30">
      <c r="A642" s="27" t="s">
        <v>3518</v>
      </c>
      <c r="B642" s="27" t="s">
        <v>1614</v>
      </c>
      <c r="C642" s="27" t="s">
        <v>3519</v>
      </c>
      <c r="D642" s="27" t="s">
        <v>67</v>
      </c>
      <c r="E642" s="27"/>
      <c r="F642" s="27"/>
      <c r="G642" s="27" t="s">
        <v>3520</v>
      </c>
      <c r="H642" s="27" t="s">
        <v>49</v>
      </c>
      <c r="I642" s="27" t="s">
        <v>23</v>
      </c>
      <c r="J642" s="27"/>
      <c r="K642" s="27">
        <v>396001</v>
      </c>
      <c r="L642" s="27"/>
      <c r="M642" s="27" t="s">
        <v>3521</v>
      </c>
      <c r="N642" s="27" t="s">
        <v>84</v>
      </c>
      <c r="O642" s="28">
        <v>80</v>
      </c>
      <c r="P642" s="27" t="s">
        <v>956</v>
      </c>
    </row>
    <row r="643" spans="1:16" ht="30">
      <c r="A643" s="27" t="s">
        <v>3522</v>
      </c>
      <c r="B643" s="27" t="s">
        <v>3523</v>
      </c>
      <c r="C643" s="27"/>
      <c r="D643" s="27" t="s">
        <v>67</v>
      </c>
      <c r="E643" s="27"/>
      <c r="F643" s="27"/>
      <c r="G643" s="27" t="s">
        <v>3524</v>
      </c>
      <c r="H643" s="27" t="s">
        <v>49</v>
      </c>
      <c r="I643" s="27" t="s">
        <v>16</v>
      </c>
      <c r="J643" s="27"/>
      <c r="K643" s="27">
        <v>841226</v>
      </c>
      <c r="L643" s="27"/>
      <c r="M643" s="27" t="s">
        <v>3525</v>
      </c>
      <c r="N643" s="27" t="s">
        <v>84</v>
      </c>
      <c r="O643" s="28">
        <v>40</v>
      </c>
      <c r="P643" s="27" t="s">
        <v>956</v>
      </c>
    </row>
    <row r="644" spans="1:16" ht="30">
      <c r="A644" s="27" t="s">
        <v>3522</v>
      </c>
      <c r="B644" s="27" t="s">
        <v>3526</v>
      </c>
      <c r="C644" s="27" t="s">
        <v>3527</v>
      </c>
      <c r="D644" s="27" t="s">
        <v>67</v>
      </c>
      <c r="E644" s="27"/>
      <c r="F644" s="27"/>
      <c r="G644" s="27" t="s">
        <v>3528</v>
      </c>
      <c r="H644" s="27" t="s">
        <v>49</v>
      </c>
      <c r="I644" s="27" t="s">
        <v>16</v>
      </c>
      <c r="J644" s="27"/>
      <c r="K644" s="27">
        <v>812001</v>
      </c>
      <c r="L644" s="27"/>
      <c r="M644" s="27" t="s">
        <v>3529</v>
      </c>
      <c r="N644" s="27" t="s">
        <v>84</v>
      </c>
      <c r="O644" s="28">
        <v>74.4</v>
      </c>
      <c r="P644" s="27" t="s">
        <v>956</v>
      </c>
    </row>
    <row r="645" spans="1:16" ht="45">
      <c r="A645" s="27" t="s">
        <v>3530</v>
      </c>
      <c r="B645" s="27" t="s">
        <v>1318</v>
      </c>
      <c r="C645" s="27" t="s">
        <v>1015</v>
      </c>
      <c r="D645" s="27" t="s">
        <v>67</v>
      </c>
      <c r="E645" s="27"/>
      <c r="F645" s="27"/>
      <c r="G645" s="27" t="s">
        <v>3531</v>
      </c>
      <c r="H645" s="27" t="s">
        <v>49</v>
      </c>
      <c r="I645" s="27" t="s">
        <v>16</v>
      </c>
      <c r="J645" s="27"/>
      <c r="K645" s="27">
        <v>800010</v>
      </c>
      <c r="L645" s="27"/>
      <c r="M645" s="27" t="s">
        <v>3532</v>
      </c>
      <c r="N645" s="27" t="s">
        <v>84</v>
      </c>
      <c r="O645" s="28">
        <v>1.6</v>
      </c>
      <c r="P645" s="27" t="s">
        <v>956</v>
      </c>
    </row>
    <row r="646" spans="1:16" ht="45">
      <c r="A646" s="27" t="s">
        <v>3533</v>
      </c>
      <c r="B646" s="27" t="s">
        <v>1566</v>
      </c>
      <c r="C646" s="27" t="s">
        <v>3534</v>
      </c>
      <c r="D646" s="27" t="s">
        <v>1566</v>
      </c>
      <c r="E646" s="27"/>
      <c r="F646" s="27"/>
      <c r="G646" s="27" t="s">
        <v>3535</v>
      </c>
      <c r="H646" s="27" t="s">
        <v>49</v>
      </c>
      <c r="I646" s="27" t="s">
        <v>32</v>
      </c>
      <c r="J646" s="27"/>
      <c r="K646" s="27">
        <v>400052</v>
      </c>
      <c r="L646" s="27" t="s">
        <v>3536</v>
      </c>
      <c r="M646" s="27"/>
      <c r="N646" s="27" t="s">
        <v>84</v>
      </c>
      <c r="O646" s="28">
        <v>269.6</v>
      </c>
      <c r="P646" s="27" t="s">
        <v>956</v>
      </c>
    </row>
    <row r="647" spans="1:16" ht="30">
      <c r="A647" s="27" t="s">
        <v>3533</v>
      </c>
      <c r="B647" s="27" t="s">
        <v>1072</v>
      </c>
      <c r="C647" s="27" t="s">
        <v>3537</v>
      </c>
      <c r="D647" s="27" t="s">
        <v>3538</v>
      </c>
      <c r="E647" s="27"/>
      <c r="F647" s="27"/>
      <c r="G647" s="27" t="s">
        <v>3539</v>
      </c>
      <c r="H647" s="27" t="s">
        <v>49</v>
      </c>
      <c r="I647" s="27" t="s">
        <v>23</v>
      </c>
      <c r="J647" s="27"/>
      <c r="K647" s="27">
        <v>380007</v>
      </c>
      <c r="L647" s="27" t="s">
        <v>3540</v>
      </c>
      <c r="M647" s="27"/>
      <c r="N647" s="27" t="s">
        <v>84</v>
      </c>
      <c r="O647" s="28">
        <v>1000</v>
      </c>
      <c r="P647" s="27" t="s">
        <v>956</v>
      </c>
    </row>
    <row r="648" spans="1:16" ht="45">
      <c r="A648" s="27" t="s">
        <v>3533</v>
      </c>
      <c r="B648" s="27" t="s">
        <v>3541</v>
      </c>
      <c r="C648" s="27" t="s">
        <v>1072</v>
      </c>
      <c r="D648" s="27" t="s">
        <v>67</v>
      </c>
      <c r="E648" s="27"/>
      <c r="F648" s="27"/>
      <c r="G648" s="27" t="s">
        <v>3542</v>
      </c>
      <c r="H648" s="27" t="s">
        <v>49</v>
      </c>
      <c r="I648" s="27" t="s">
        <v>23</v>
      </c>
      <c r="J648" s="27"/>
      <c r="K648" s="27">
        <v>396165</v>
      </c>
      <c r="L648" s="27"/>
      <c r="M648" s="27" t="s">
        <v>3543</v>
      </c>
      <c r="N648" s="27" t="s">
        <v>84</v>
      </c>
      <c r="O648" s="28">
        <v>40</v>
      </c>
      <c r="P648" s="27" t="s">
        <v>956</v>
      </c>
    </row>
    <row r="649" spans="1:16" ht="45">
      <c r="A649" s="27" t="s">
        <v>3533</v>
      </c>
      <c r="B649" s="27" t="s">
        <v>3544</v>
      </c>
      <c r="C649" s="27"/>
      <c r="D649" s="27" t="s">
        <v>67</v>
      </c>
      <c r="E649" s="27"/>
      <c r="F649" s="27"/>
      <c r="G649" s="27" t="s">
        <v>3545</v>
      </c>
      <c r="H649" s="27" t="s">
        <v>49</v>
      </c>
      <c r="I649" s="27" t="s">
        <v>47</v>
      </c>
      <c r="J649" s="27"/>
      <c r="K649" s="27">
        <v>700038</v>
      </c>
      <c r="L649" s="27"/>
      <c r="M649" s="27" t="s">
        <v>3546</v>
      </c>
      <c r="N649" s="27" t="s">
        <v>84</v>
      </c>
      <c r="O649" s="28">
        <v>80</v>
      </c>
      <c r="P649" s="27" t="s">
        <v>956</v>
      </c>
    </row>
    <row r="650" spans="1:16" ht="30">
      <c r="A650" s="27" t="s">
        <v>3533</v>
      </c>
      <c r="B650" s="27" t="s">
        <v>3547</v>
      </c>
      <c r="C650" s="27"/>
      <c r="D650" s="27" t="s">
        <v>3548</v>
      </c>
      <c r="E650" s="27"/>
      <c r="F650" s="27"/>
      <c r="G650" s="27" t="s">
        <v>3549</v>
      </c>
      <c r="H650" s="27" t="s">
        <v>49</v>
      </c>
      <c r="I650" s="27" t="s">
        <v>32</v>
      </c>
      <c r="J650" s="27"/>
      <c r="K650" s="27">
        <v>411003</v>
      </c>
      <c r="L650" s="27" t="s">
        <v>3550</v>
      </c>
      <c r="M650" s="27"/>
      <c r="N650" s="27" t="s">
        <v>84</v>
      </c>
      <c r="O650" s="28">
        <v>20</v>
      </c>
      <c r="P650" s="27" t="s">
        <v>956</v>
      </c>
    </row>
    <row r="651" spans="1:16" ht="30">
      <c r="A651" s="27" t="s">
        <v>3551</v>
      </c>
      <c r="B651" s="27" t="s">
        <v>1191</v>
      </c>
      <c r="C651" s="27" t="s">
        <v>3552</v>
      </c>
      <c r="D651" s="27" t="s">
        <v>1191</v>
      </c>
      <c r="E651" s="27"/>
      <c r="F651" s="27"/>
      <c r="G651" s="27" t="s">
        <v>3553</v>
      </c>
      <c r="H651" s="27" t="s">
        <v>49</v>
      </c>
      <c r="I651" s="27" t="s">
        <v>32</v>
      </c>
      <c r="J651" s="27"/>
      <c r="K651" s="27">
        <v>443101</v>
      </c>
      <c r="L651" s="27"/>
      <c r="M651" s="27" t="s">
        <v>3554</v>
      </c>
      <c r="N651" s="27" t="s">
        <v>84</v>
      </c>
      <c r="O651" s="28">
        <v>40</v>
      </c>
      <c r="P651" s="27" t="s">
        <v>956</v>
      </c>
    </row>
    <row r="652" spans="1:16" ht="30">
      <c r="A652" s="27" t="s">
        <v>3555</v>
      </c>
      <c r="B652" s="27" t="s">
        <v>3556</v>
      </c>
      <c r="C652" s="27"/>
      <c r="D652" s="27" t="s">
        <v>3557</v>
      </c>
      <c r="E652" s="27"/>
      <c r="F652" s="27"/>
      <c r="G652" s="27" t="s">
        <v>3558</v>
      </c>
      <c r="H652" s="27" t="s">
        <v>49</v>
      </c>
      <c r="I652" s="27" t="s">
        <v>32</v>
      </c>
      <c r="J652" s="27"/>
      <c r="K652" s="27">
        <v>400604</v>
      </c>
      <c r="L652" s="27" t="s">
        <v>3559</v>
      </c>
      <c r="M652" s="27"/>
      <c r="N652" s="27" t="s">
        <v>84</v>
      </c>
      <c r="O652" s="28">
        <v>760</v>
      </c>
      <c r="P652" s="27" t="s">
        <v>956</v>
      </c>
    </row>
    <row r="653" spans="1:16" ht="30">
      <c r="A653" s="27" t="s">
        <v>3560</v>
      </c>
      <c r="B653" s="27" t="s">
        <v>3561</v>
      </c>
      <c r="C653" s="27" t="s">
        <v>3562</v>
      </c>
      <c r="D653" s="27" t="s">
        <v>67</v>
      </c>
      <c r="E653" s="27"/>
      <c r="F653" s="27"/>
      <c r="G653" s="27" t="s">
        <v>3563</v>
      </c>
      <c r="H653" s="27" t="s">
        <v>49</v>
      </c>
      <c r="I653" s="27" t="s">
        <v>23</v>
      </c>
      <c r="J653" s="27"/>
      <c r="K653" s="27">
        <v>360003</v>
      </c>
      <c r="L653" s="27"/>
      <c r="M653" s="27" t="s">
        <v>3564</v>
      </c>
      <c r="N653" s="27" t="s">
        <v>84</v>
      </c>
      <c r="O653" s="28">
        <v>100</v>
      </c>
      <c r="P653" s="27" t="s">
        <v>956</v>
      </c>
    </row>
    <row r="654" spans="1:16" ht="30">
      <c r="A654" s="27" t="s">
        <v>3565</v>
      </c>
      <c r="B654" s="27" t="s">
        <v>3566</v>
      </c>
      <c r="C654" s="27" t="s">
        <v>3567</v>
      </c>
      <c r="D654" s="27" t="s">
        <v>67</v>
      </c>
      <c r="E654" s="27"/>
      <c r="F654" s="27"/>
      <c r="G654" s="27" t="s">
        <v>3568</v>
      </c>
      <c r="H654" s="27" t="s">
        <v>49</v>
      </c>
      <c r="I654" s="27" t="s">
        <v>32</v>
      </c>
      <c r="J654" s="27"/>
      <c r="K654" s="27">
        <v>445001</v>
      </c>
      <c r="L654" s="27"/>
      <c r="M654" s="27" t="s">
        <v>3569</v>
      </c>
      <c r="N654" s="27" t="s">
        <v>84</v>
      </c>
      <c r="O654" s="28">
        <v>80</v>
      </c>
      <c r="P654" s="27" t="s">
        <v>956</v>
      </c>
    </row>
    <row r="655" spans="1:16" ht="30">
      <c r="A655" s="27" t="s">
        <v>3570</v>
      </c>
      <c r="B655" s="27" t="s">
        <v>2700</v>
      </c>
      <c r="C655" s="27" t="s">
        <v>1696</v>
      </c>
      <c r="D655" s="27" t="s">
        <v>3571</v>
      </c>
      <c r="E655" s="27"/>
      <c r="F655" s="27"/>
      <c r="G655" s="27" t="s">
        <v>3572</v>
      </c>
      <c r="H655" s="27" t="s">
        <v>49</v>
      </c>
      <c r="I655" s="27" t="s">
        <v>23</v>
      </c>
      <c r="J655" s="27"/>
      <c r="K655" s="27">
        <v>394680</v>
      </c>
      <c r="L655" s="27" t="s">
        <v>3573</v>
      </c>
      <c r="M655" s="27"/>
      <c r="N655" s="27" t="s">
        <v>84</v>
      </c>
      <c r="O655" s="28">
        <v>20</v>
      </c>
      <c r="P655" s="27" t="s">
        <v>956</v>
      </c>
    </row>
    <row r="656" spans="1:16" ht="30">
      <c r="A656" s="27" t="s">
        <v>3574</v>
      </c>
      <c r="B656" s="27" t="s">
        <v>3575</v>
      </c>
      <c r="C656" s="27"/>
      <c r="D656" s="27" t="s">
        <v>67</v>
      </c>
      <c r="E656" s="27"/>
      <c r="F656" s="27"/>
      <c r="G656" s="27" t="s">
        <v>3576</v>
      </c>
      <c r="H656" s="27" t="s">
        <v>49</v>
      </c>
      <c r="I656" s="27" t="s">
        <v>29</v>
      </c>
      <c r="J656" s="27"/>
      <c r="K656" s="27">
        <v>680732</v>
      </c>
      <c r="L656" s="27"/>
      <c r="M656" s="27" t="s">
        <v>3577</v>
      </c>
      <c r="N656" s="27" t="s">
        <v>84</v>
      </c>
      <c r="O656" s="28">
        <v>480</v>
      </c>
      <c r="P656" s="27" t="s">
        <v>956</v>
      </c>
    </row>
    <row r="657" spans="1:16" ht="45">
      <c r="A657" s="27" t="s">
        <v>1529</v>
      </c>
      <c r="B657" s="27" t="s">
        <v>3578</v>
      </c>
      <c r="C657" s="27"/>
      <c r="D657" s="27" t="s">
        <v>3579</v>
      </c>
      <c r="E657" s="27"/>
      <c r="F657" s="27"/>
      <c r="G657" s="27" t="s">
        <v>3580</v>
      </c>
      <c r="H657" s="27" t="s">
        <v>49</v>
      </c>
      <c r="I657" s="27" t="s">
        <v>25</v>
      </c>
      <c r="J657" s="27"/>
      <c r="K657" s="27">
        <v>175137</v>
      </c>
      <c r="L657" s="27"/>
      <c r="M657" s="27" t="s">
        <v>3581</v>
      </c>
      <c r="N657" s="27" t="s">
        <v>84</v>
      </c>
      <c r="O657" s="28">
        <v>280</v>
      </c>
      <c r="P657" s="27" t="s">
        <v>956</v>
      </c>
    </row>
    <row r="658" spans="1:16" ht="30">
      <c r="A658" s="27" t="s">
        <v>2102</v>
      </c>
      <c r="B658" s="27" t="s">
        <v>2203</v>
      </c>
      <c r="C658" s="27"/>
      <c r="D658" s="27" t="s">
        <v>67</v>
      </c>
      <c r="E658" s="27"/>
      <c r="F658" s="27"/>
      <c r="G658" s="27" t="s">
        <v>3582</v>
      </c>
      <c r="H658" s="27" t="s">
        <v>49</v>
      </c>
      <c r="I658" s="27" t="s">
        <v>29</v>
      </c>
      <c r="J658" s="27"/>
      <c r="K658" s="27">
        <v>676303</v>
      </c>
      <c r="L658" s="27"/>
      <c r="M658" s="27" t="s">
        <v>3583</v>
      </c>
      <c r="N658" s="27" t="s">
        <v>84</v>
      </c>
      <c r="O658" s="28">
        <v>649.6</v>
      </c>
      <c r="P658" s="27" t="s">
        <v>956</v>
      </c>
    </row>
    <row r="659" spans="1:16" ht="30">
      <c r="A659" s="27" t="s">
        <v>2102</v>
      </c>
      <c r="B659" s="27" t="s">
        <v>3584</v>
      </c>
      <c r="C659" s="27" t="s">
        <v>3585</v>
      </c>
      <c r="D659" s="27" t="s">
        <v>3586</v>
      </c>
      <c r="E659" s="27"/>
      <c r="F659" s="27"/>
      <c r="G659" s="27" t="s">
        <v>3587</v>
      </c>
      <c r="H659" s="27" t="s">
        <v>49</v>
      </c>
      <c r="I659" s="27" t="s">
        <v>28</v>
      </c>
      <c r="J659" s="27"/>
      <c r="K659" s="27">
        <v>575001</v>
      </c>
      <c r="L659" s="27"/>
      <c r="M659" s="27" t="s">
        <v>3588</v>
      </c>
      <c r="N659" s="27" t="s">
        <v>84</v>
      </c>
      <c r="O659" s="28">
        <v>3000</v>
      </c>
      <c r="P659" s="27" t="s">
        <v>956</v>
      </c>
    </row>
    <row r="660" spans="1:16" ht="45">
      <c r="A660" s="27" t="s">
        <v>2102</v>
      </c>
      <c r="B660" s="27" t="s">
        <v>3589</v>
      </c>
      <c r="C660" s="27" t="s">
        <v>3590</v>
      </c>
      <c r="D660" s="27" t="s">
        <v>67</v>
      </c>
      <c r="E660" s="27"/>
      <c r="F660" s="27"/>
      <c r="G660" s="27" t="s">
        <v>3591</v>
      </c>
      <c r="H660" s="27" t="s">
        <v>49</v>
      </c>
      <c r="I660" s="27" t="s">
        <v>42</v>
      </c>
      <c r="J660" s="27"/>
      <c r="K660" s="27">
        <v>625516</v>
      </c>
      <c r="L660" s="27"/>
      <c r="M660" s="27" t="s">
        <v>3592</v>
      </c>
      <c r="N660" s="27" t="s">
        <v>84</v>
      </c>
      <c r="O660" s="28">
        <v>40</v>
      </c>
      <c r="P660" s="27" t="s">
        <v>956</v>
      </c>
    </row>
    <row r="661" spans="1:16" ht="30">
      <c r="A661" s="27" t="s">
        <v>3593</v>
      </c>
      <c r="B661" s="27" t="s">
        <v>3594</v>
      </c>
      <c r="C661" s="27" t="s">
        <v>3595</v>
      </c>
      <c r="D661" s="27" t="s">
        <v>3596</v>
      </c>
      <c r="E661" s="27"/>
      <c r="F661" s="27"/>
      <c r="G661" s="27" t="s">
        <v>3597</v>
      </c>
      <c r="H661" s="27" t="s">
        <v>49</v>
      </c>
      <c r="I661" s="27" t="s">
        <v>26</v>
      </c>
      <c r="J661" s="27"/>
      <c r="K661" s="27">
        <v>192301</v>
      </c>
      <c r="L661" s="27"/>
      <c r="M661" s="27" t="s">
        <v>3598</v>
      </c>
      <c r="N661" s="27" t="s">
        <v>84</v>
      </c>
      <c r="O661" s="28">
        <v>7800</v>
      </c>
      <c r="P661" s="27" t="s">
        <v>956</v>
      </c>
    </row>
    <row r="662" spans="1:16" ht="30">
      <c r="A662" s="27" t="s">
        <v>3593</v>
      </c>
      <c r="B662" s="27" t="s">
        <v>3599</v>
      </c>
      <c r="C662" s="27" t="s">
        <v>3018</v>
      </c>
      <c r="D662" s="27" t="s">
        <v>67</v>
      </c>
      <c r="E662" s="27"/>
      <c r="F662" s="27"/>
      <c r="G662" s="27" t="s">
        <v>3600</v>
      </c>
      <c r="H662" s="27" t="s">
        <v>49</v>
      </c>
      <c r="I662" s="27" t="s">
        <v>26</v>
      </c>
      <c r="J662" s="27"/>
      <c r="K662" s="27">
        <v>192121</v>
      </c>
      <c r="L662" s="27"/>
      <c r="M662" s="27" t="s">
        <v>3601</v>
      </c>
      <c r="N662" s="27" t="s">
        <v>84</v>
      </c>
      <c r="O662" s="28">
        <v>29.6</v>
      </c>
      <c r="P662" s="27" t="s">
        <v>956</v>
      </c>
    </row>
    <row r="663" spans="1:16" ht="45">
      <c r="A663" s="27" t="s">
        <v>3602</v>
      </c>
      <c r="B663" s="27" t="s">
        <v>3603</v>
      </c>
      <c r="C663" s="27"/>
      <c r="D663" s="27" t="s">
        <v>67</v>
      </c>
      <c r="E663" s="27"/>
      <c r="F663" s="27"/>
      <c r="G663" s="27" t="s">
        <v>3604</v>
      </c>
      <c r="H663" s="27" t="s">
        <v>49</v>
      </c>
      <c r="I663" s="27" t="s">
        <v>29</v>
      </c>
      <c r="J663" s="27"/>
      <c r="K663" s="27">
        <v>678582</v>
      </c>
      <c r="L663" s="27"/>
      <c r="M663" s="27" t="s">
        <v>3605</v>
      </c>
      <c r="N663" s="27" t="s">
        <v>84</v>
      </c>
      <c r="O663" s="28">
        <v>40</v>
      </c>
      <c r="P663" s="27" t="s">
        <v>956</v>
      </c>
    </row>
    <row r="664" spans="1:16" ht="30">
      <c r="A664" s="27" t="s">
        <v>3606</v>
      </c>
      <c r="B664" s="27" t="s">
        <v>3607</v>
      </c>
      <c r="C664" s="27" t="s">
        <v>3608</v>
      </c>
      <c r="D664" s="27" t="s">
        <v>67</v>
      </c>
      <c r="E664" s="27"/>
      <c r="F664" s="27"/>
      <c r="G664" s="27" t="s">
        <v>3609</v>
      </c>
      <c r="H664" s="27" t="s">
        <v>49</v>
      </c>
      <c r="I664" s="27" t="s">
        <v>23</v>
      </c>
      <c r="J664" s="27"/>
      <c r="K664" s="27">
        <v>388620</v>
      </c>
      <c r="L664" s="27"/>
      <c r="M664" s="27" t="s">
        <v>3610</v>
      </c>
      <c r="N664" s="27" t="s">
        <v>84</v>
      </c>
      <c r="O664" s="28">
        <v>11.2</v>
      </c>
      <c r="P664" s="27" t="s">
        <v>956</v>
      </c>
    </row>
    <row r="665" spans="1:16" ht="30">
      <c r="A665" s="27" t="s">
        <v>1777</v>
      </c>
      <c r="B665" s="27" t="s">
        <v>3611</v>
      </c>
      <c r="C665" s="27"/>
      <c r="D665" s="27" t="s">
        <v>3612</v>
      </c>
      <c r="E665" s="27"/>
      <c r="F665" s="27"/>
      <c r="G665" s="27" t="s">
        <v>3613</v>
      </c>
      <c r="H665" s="27" t="s">
        <v>49</v>
      </c>
      <c r="I665" s="27" t="s">
        <v>32</v>
      </c>
      <c r="J665" s="27"/>
      <c r="K665" s="27">
        <v>441912</v>
      </c>
      <c r="L665" s="27"/>
      <c r="M665" s="27" t="s">
        <v>3614</v>
      </c>
      <c r="N665" s="27" t="s">
        <v>84</v>
      </c>
      <c r="O665" s="28">
        <v>40</v>
      </c>
      <c r="P665" s="27" t="s">
        <v>956</v>
      </c>
    </row>
    <row r="666" spans="1:16" ht="30">
      <c r="A666" s="27" t="s">
        <v>1777</v>
      </c>
      <c r="B666" s="27" t="s">
        <v>3337</v>
      </c>
      <c r="C666" s="27" t="s">
        <v>3615</v>
      </c>
      <c r="D666" s="27" t="s">
        <v>67</v>
      </c>
      <c r="E666" s="27"/>
      <c r="F666" s="27"/>
      <c r="G666" s="27" t="s">
        <v>3616</v>
      </c>
      <c r="H666" s="27" t="s">
        <v>49</v>
      </c>
      <c r="I666" s="27" t="s">
        <v>40</v>
      </c>
      <c r="J666" s="27"/>
      <c r="K666" s="27">
        <v>341001</v>
      </c>
      <c r="L666" s="27"/>
      <c r="M666" s="27" t="s">
        <v>3617</v>
      </c>
      <c r="N666" s="27" t="s">
        <v>84</v>
      </c>
      <c r="O666" s="28">
        <v>160</v>
      </c>
      <c r="P666" s="27" t="s">
        <v>956</v>
      </c>
    </row>
    <row r="667" spans="1:16" ht="45">
      <c r="A667" s="27" t="s">
        <v>1187</v>
      </c>
      <c r="B667" s="27" t="s">
        <v>3618</v>
      </c>
      <c r="C667" s="27" t="s">
        <v>1658</v>
      </c>
      <c r="D667" s="27" t="s">
        <v>67</v>
      </c>
      <c r="E667" s="27"/>
      <c r="F667" s="27"/>
      <c r="G667" s="27" t="s">
        <v>3619</v>
      </c>
      <c r="H667" s="27" t="s">
        <v>49</v>
      </c>
      <c r="I667" s="27" t="s">
        <v>23</v>
      </c>
      <c r="J667" s="27"/>
      <c r="K667" s="27">
        <v>382415</v>
      </c>
      <c r="L667" s="27"/>
      <c r="M667" s="27" t="s">
        <v>3620</v>
      </c>
      <c r="N667" s="27" t="s">
        <v>84</v>
      </c>
      <c r="O667" s="28">
        <v>9180</v>
      </c>
      <c r="P667" s="27" t="s">
        <v>956</v>
      </c>
    </row>
    <row r="668" spans="1:16" ht="45">
      <c r="A668" s="27" t="s">
        <v>1187</v>
      </c>
      <c r="B668" s="27" t="s">
        <v>951</v>
      </c>
      <c r="C668" s="27" t="s">
        <v>3621</v>
      </c>
      <c r="D668" s="27" t="s">
        <v>3622</v>
      </c>
      <c r="E668" s="27"/>
      <c r="F668" s="27"/>
      <c r="G668" s="27" t="s">
        <v>3623</v>
      </c>
      <c r="H668" s="27" t="s">
        <v>49</v>
      </c>
      <c r="I668" s="27" t="s">
        <v>23</v>
      </c>
      <c r="J668" s="27"/>
      <c r="K668" s="27">
        <v>380052</v>
      </c>
      <c r="L668" s="27" t="s">
        <v>3624</v>
      </c>
      <c r="M668" s="27"/>
      <c r="N668" s="27" t="s">
        <v>84</v>
      </c>
      <c r="O668" s="28">
        <v>3000</v>
      </c>
      <c r="P668" s="27" t="s">
        <v>956</v>
      </c>
    </row>
    <row r="669" spans="1:16" ht="30">
      <c r="A669" s="27" t="s">
        <v>1187</v>
      </c>
      <c r="B669" s="27" t="s">
        <v>3625</v>
      </c>
      <c r="C669" s="27" t="s">
        <v>3626</v>
      </c>
      <c r="D669" s="27" t="s">
        <v>3627</v>
      </c>
      <c r="E669" s="27"/>
      <c r="F669" s="27"/>
      <c r="G669" s="27" t="s">
        <v>3628</v>
      </c>
      <c r="H669" s="27" t="s">
        <v>49</v>
      </c>
      <c r="I669" s="27" t="s">
        <v>32</v>
      </c>
      <c r="J669" s="27"/>
      <c r="K669" s="27">
        <v>444001</v>
      </c>
      <c r="L669" s="27" t="s">
        <v>3629</v>
      </c>
      <c r="M669" s="27"/>
      <c r="N669" s="27" t="s">
        <v>84</v>
      </c>
      <c r="O669" s="28">
        <v>1800</v>
      </c>
      <c r="P669" s="27" t="s">
        <v>956</v>
      </c>
    </row>
    <row r="670" spans="1:16" ht="30">
      <c r="A670" s="27" t="s">
        <v>1187</v>
      </c>
      <c r="B670" s="27" t="s">
        <v>3625</v>
      </c>
      <c r="C670" s="27" t="s">
        <v>3626</v>
      </c>
      <c r="D670" s="27" t="s">
        <v>3627</v>
      </c>
      <c r="E670" s="27"/>
      <c r="F670" s="27"/>
      <c r="G670" s="27" t="s">
        <v>3628</v>
      </c>
      <c r="H670" s="27" t="s">
        <v>49</v>
      </c>
      <c r="I670" s="27" t="s">
        <v>32</v>
      </c>
      <c r="J670" s="27"/>
      <c r="K670" s="27">
        <v>444001</v>
      </c>
      <c r="L670" s="27" t="s">
        <v>3629</v>
      </c>
      <c r="M670" s="27"/>
      <c r="N670" s="27" t="s">
        <v>84</v>
      </c>
      <c r="O670" s="28">
        <v>1200</v>
      </c>
      <c r="P670" s="27" t="s">
        <v>956</v>
      </c>
    </row>
    <row r="671" spans="1:16" ht="60">
      <c r="A671" s="27" t="s">
        <v>1187</v>
      </c>
      <c r="B671" s="27" t="s">
        <v>2671</v>
      </c>
      <c r="C671" s="27" t="s">
        <v>1801</v>
      </c>
      <c r="D671" s="27" t="s">
        <v>3630</v>
      </c>
      <c r="E671" s="27"/>
      <c r="F671" s="27"/>
      <c r="G671" s="27" t="s">
        <v>3631</v>
      </c>
      <c r="H671" s="27" t="s">
        <v>49</v>
      </c>
      <c r="I671" s="27" t="s">
        <v>32</v>
      </c>
      <c r="J671" s="27"/>
      <c r="K671" s="27">
        <v>410203</v>
      </c>
      <c r="L671" s="27" t="s">
        <v>3632</v>
      </c>
      <c r="M671" s="27"/>
      <c r="N671" s="27" t="s">
        <v>84</v>
      </c>
      <c r="O671" s="28">
        <v>9.6</v>
      </c>
      <c r="P671" s="27" t="s">
        <v>956</v>
      </c>
    </row>
    <row r="672" spans="1:16" ht="60">
      <c r="A672" s="27" t="s">
        <v>1187</v>
      </c>
      <c r="B672" s="27" t="s">
        <v>2671</v>
      </c>
      <c r="C672" s="27" t="s">
        <v>1801</v>
      </c>
      <c r="D672" s="27" t="s">
        <v>3630</v>
      </c>
      <c r="E672" s="27"/>
      <c r="F672" s="27"/>
      <c r="G672" s="27" t="s">
        <v>3633</v>
      </c>
      <c r="H672" s="27" t="s">
        <v>49</v>
      </c>
      <c r="I672" s="27" t="s">
        <v>32</v>
      </c>
      <c r="J672" s="27"/>
      <c r="K672" s="27">
        <v>410203</v>
      </c>
      <c r="L672" s="27" t="s">
        <v>3634</v>
      </c>
      <c r="M672" s="27"/>
      <c r="N672" s="27" t="s">
        <v>84</v>
      </c>
      <c r="O672" s="28">
        <v>9.6</v>
      </c>
      <c r="P672" s="27" t="s">
        <v>956</v>
      </c>
    </row>
    <row r="673" spans="1:16" ht="60">
      <c r="A673" s="27" t="s">
        <v>3635</v>
      </c>
      <c r="B673" s="27" t="s">
        <v>3636</v>
      </c>
      <c r="C673" s="27" t="s">
        <v>1669</v>
      </c>
      <c r="D673" s="27" t="s">
        <v>67</v>
      </c>
      <c r="E673" s="27"/>
      <c r="F673" s="27"/>
      <c r="G673" s="27" t="s">
        <v>3637</v>
      </c>
      <c r="H673" s="27" t="s">
        <v>49</v>
      </c>
      <c r="I673" s="27" t="s">
        <v>32</v>
      </c>
      <c r="J673" s="27"/>
      <c r="K673" s="27">
        <v>400102</v>
      </c>
      <c r="L673" s="27" t="s">
        <v>3638</v>
      </c>
      <c r="M673" s="27"/>
      <c r="N673" s="27" t="s">
        <v>84</v>
      </c>
      <c r="O673" s="28">
        <v>3000</v>
      </c>
      <c r="P673" s="27" t="s">
        <v>956</v>
      </c>
    </row>
    <row r="674" spans="1:16" ht="45">
      <c r="A674" s="27" t="s">
        <v>3639</v>
      </c>
      <c r="B674" s="27" t="s">
        <v>2046</v>
      </c>
      <c r="C674" s="27"/>
      <c r="D674" s="27" t="s">
        <v>67</v>
      </c>
      <c r="E674" s="27"/>
      <c r="F674" s="27"/>
      <c r="G674" s="27" t="s">
        <v>3640</v>
      </c>
      <c r="H674" s="27" t="s">
        <v>49</v>
      </c>
      <c r="I674" s="27" t="s">
        <v>39</v>
      </c>
      <c r="J674" s="27"/>
      <c r="K674" s="27">
        <v>148021</v>
      </c>
      <c r="L674" s="27"/>
      <c r="M674" s="27" t="s">
        <v>3641</v>
      </c>
      <c r="N674" s="27" t="s">
        <v>84</v>
      </c>
      <c r="O674" s="28">
        <v>80</v>
      </c>
      <c r="P674" s="27" t="s">
        <v>956</v>
      </c>
    </row>
    <row r="675" spans="1:16" ht="45">
      <c r="A675" s="27" t="s">
        <v>3642</v>
      </c>
      <c r="B675" s="27" t="s">
        <v>3643</v>
      </c>
      <c r="C675" s="27" t="s">
        <v>3644</v>
      </c>
      <c r="D675" s="27" t="s">
        <v>67</v>
      </c>
      <c r="E675" s="27"/>
      <c r="F675" s="27"/>
      <c r="G675" s="27" t="s">
        <v>3645</v>
      </c>
      <c r="H675" s="27" t="s">
        <v>49</v>
      </c>
      <c r="I675" s="27" t="s">
        <v>32</v>
      </c>
      <c r="J675" s="27"/>
      <c r="K675" s="27">
        <v>431401</v>
      </c>
      <c r="L675" s="27"/>
      <c r="M675" s="27" t="s">
        <v>3646</v>
      </c>
      <c r="N675" s="27" t="s">
        <v>84</v>
      </c>
      <c r="O675" s="28">
        <v>80</v>
      </c>
      <c r="P675" s="27" t="s">
        <v>956</v>
      </c>
    </row>
    <row r="676" spans="1:16" ht="30">
      <c r="A676" s="27" t="s">
        <v>3647</v>
      </c>
      <c r="B676" s="27" t="s">
        <v>3648</v>
      </c>
      <c r="C676" s="27" t="s">
        <v>3649</v>
      </c>
      <c r="D676" s="27" t="s">
        <v>67</v>
      </c>
      <c r="E676" s="27"/>
      <c r="F676" s="27"/>
      <c r="G676" s="27" t="s">
        <v>3650</v>
      </c>
      <c r="H676" s="27" t="s">
        <v>49</v>
      </c>
      <c r="I676" s="27" t="s">
        <v>32</v>
      </c>
      <c r="J676" s="27"/>
      <c r="K676" s="27">
        <v>425001</v>
      </c>
      <c r="L676" s="27"/>
      <c r="M676" s="27" t="s">
        <v>3651</v>
      </c>
      <c r="N676" s="27" t="s">
        <v>84</v>
      </c>
      <c r="O676" s="28">
        <v>80</v>
      </c>
      <c r="P676" s="27" t="s">
        <v>956</v>
      </c>
    </row>
    <row r="677" spans="1:16" ht="30">
      <c r="A677" s="27" t="s">
        <v>3652</v>
      </c>
      <c r="B677" s="27" t="s">
        <v>3653</v>
      </c>
      <c r="C677" s="27" t="s">
        <v>3654</v>
      </c>
      <c r="D677" s="27" t="s">
        <v>67</v>
      </c>
      <c r="E677" s="27"/>
      <c r="F677" s="27"/>
      <c r="G677" s="27" t="s">
        <v>3655</v>
      </c>
      <c r="H677" s="27" t="s">
        <v>49</v>
      </c>
      <c r="I677" s="27" t="s">
        <v>26</v>
      </c>
      <c r="J677" s="27"/>
      <c r="K677" s="27">
        <v>191201</v>
      </c>
      <c r="L677" s="27"/>
      <c r="M677" s="27" t="s">
        <v>3656</v>
      </c>
      <c r="N677" s="27" t="s">
        <v>84</v>
      </c>
      <c r="O677" s="28">
        <v>80</v>
      </c>
      <c r="P677" s="27" t="s">
        <v>956</v>
      </c>
    </row>
    <row r="678" spans="1:16" ht="30">
      <c r="A678" s="27" t="s">
        <v>3657</v>
      </c>
      <c r="B678" s="27" t="s">
        <v>3658</v>
      </c>
      <c r="C678" s="27" t="s">
        <v>3659</v>
      </c>
      <c r="D678" s="27" t="s">
        <v>67</v>
      </c>
      <c r="E678" s="27"/>
      <c r="F678" s="27"/>
      <c r="G678" s="27" t="s">
        <v>3660</v>
      </c>
      <c r="H678" s="27" t="s">
        <v>49</v>
      </c>
      <c r="I678" s="27" t="s">
        <v>29</v>
      </c>
      <c r="J678" s="27"/>
      <c r="K678" s="27">
        <v>676505</v>
      </c>
      <c r="L678" s="27"/>
      <c r="M678" s="27" t="s">
        <v>3661</v>
      </c>
      <c r="N678" s="27" t="s">
        <v>84</v>
      </c>
      <c r="O678" s="28">
        <v>29.6</v>
      </c>
      <c r="P678" s="27" t="s">
        <v>956</v>
      </c>
    </row>
    <row r="679" spans="1:16" ht="45">
      <c r="A679" s="27" t="s">
        <v>3662</v>
      </c>
      <c r="B679" s="27" t="s">
        <v>3663</v>
      </c>
      <c r="C679" s="27" t="s">
        <v>983</v>
      </c>
      <c r="D679" s="27" t="s">
        <v>3664</v>
      </c>
      <c r="E679" s="27"/>
      <c r="F679" s="27"/>
      <c r="G679" s="27" t="s">
        <v>3665</v>
      </c>
      <c r="H679" s="27" t="s">
        <v>49</v>
      </c>
      <c r="I679" s="27" t="s">
        <v>32</v>
      </c>
      <c r="J679" s="27"/>
      <c r="K679" s="27">
        <v>400022</v>
      </c>
      <c r="L679" s="27" t="s">
        <v>3666</v>
      </c>
      <c r="M679" s="27"/>
      <c r="N679" s="27" t="s">
        <v>84</v>
      </c>
      <c r="O679" s="28">
        <v>249.6</v>
      </c>
      <c r="P679" s="27" t="s">
        <v>956</v>
      </c>
    </row>
    <row r="680" spans="1:16" ht="30">
      <c r="A680" s="27" t="s">
        <v>3662</v>
      </c>
      <c r="B680" s="27" t="s">
        <v>3667</v>
      </c>
      <c r="C680" s="27"/>
      <c r="D680" s="27" t="s">
        <v>3668</v>
      </c>
      <c r="E680" s="27"/>
      <c r="F680" s="27"/>
      <c r="G680" s="27" t="s">
        <v>3669</v>
      </c>
      <c r="H680" s="27" t="s">
        <v>49</v>
      </c>
      <c r="I680" s="27" t="s">
        <v>23</v>
      </c>
      <c r="J680" s="27"/>
      <c r="K680" s="27">
        <v>360001</v>
      </c>
      <c r="L680" s="27" t="s">
        <v>3670</v>
      </c>
      <c r="M680" s="27"/>
      <c r="N680" s="27" t="s">
        <v>84</v>
      </c>
      <c r="O680" s="28">
        <v>3000</v>
      </c>
      <c r="P680" s="27" t="s">
        <v>956</v>
      </c>
    </row>
    <row r="681" spans="1:16" ht="30">
      <c r="A681" s="27" t="s">
        <v>3662</v>
      </c>
      <c r="B681" s="27" t="s">
        <v>991</v>
      </c>
      <c r="C681" s="27"/>
      <c r="D681" s="27" t="s">
        <v>3671</v>
      </c>
      <c r="E681" s="27"/>
      <c r="F681" s="27"/>
      <c r="G681" s="27" t="s">
        <v>3672</v>
      </c>
      <c r="H681" s="27" t="s">
        <v>49</v>
      </c>
      <c r="I681" s="27" t="s">
        <v>21</v>
      </c>
      <c r="J681" s="27"/>
      <c r="K681" s="27">
        <v>110005</v>
      </c>
      <c r="L681" s="27"/>
      <c r="M681" s="27" t="s">
        <v>3673</v>
      </c>
      <c r="N681" s="27" t="s">
        <v>84</v>
      </c>
      <c r="O681" s="28">
        <v>40</v>
      </c>
      <c r="P681" s="27" t="s">
        <v>956</v>
      </c>
    </row>
    <row r="682" spans="1:16" ht="45">
      <c r="A682" s="27" t="s">
        <v>3662</v>
      </c>
      <c r="B682" s="27" t="s">
        <v>991</v>
      </c>
      <c r="C682" s="27"/>
      <c r="D682" s="27" t="s">
        <v>3674</v>
      </c>
      <c r="E682" s="27"/>
      <c r="F682" s="27"/>
      <c r="G682" s="27" t="s">
        <v>3675</v>
      </c>
      <c r="H682" s="27" t="s">
        <v>49</v>
      </c>
      <c r="I682" s="27" t="s">
        <v>27</v>
      </c>
      <c r="J682" s="27"/>
      <c r="K682" s="27">
        <v>814112</v>
      </c>
      <c r="L682" s="27"/>
      <c r="M682" s="27" t="s">
        <v>3676</v>
      </c>
      <c r="N682" s="27" t="s">
        <v>84</v>
      </c>
      <c r="O682" s="28">
        <v>280</v>
      </c>
      <c r="P682" s="27" t="s">
        <v>956</v>
      </c>
    </row>
    <row r="683" spans="1:16" ht="30">
      <c r="A683" s="27" t="s">
        <v>3662</v>
      </c>
      <c r="B683" s="27" t="s">
        <v>991</v>
      </c>
      <c r="C683" s="27" t="s">
        <v>2246</v>
      </c>
      <c r="D683" s="27" t="s">
        <v>3677</v>
      </c>
      <c r="E683" s="27"/>
      <c r="F683" s="27"/>
      <c r="G683" s="27" t="s">
        <v>3678</v>
      </c>
      <c r="H683" s="27" t="s">
        <v>49</v>
      </c>
      <c r="I683" s="27" t="s">
        <v>31</v>
      </c>
      <c r="J683" s="27"/>
      <c r="K683" s="27">
        <v>484661</v>
      </c>
      <c r="L683" s="27"/>
      <c r="M683" s="27" t="s">
        <v>3679</v>
      </c>
      <c r="N683" s="27" t="s">
        <v>84</v>
      </c>
      <c r="O683" s="28">
        <v>24</v>
      </c>
      <c r="P683" s="27" t="s">
        <v>956</v>
      </c>
    </row>
    <row r="684" spans="1:16" ht="45">
      <c r="A684" s="27" t="s">
        <v>3662</v>
      </c>
      <c r="B684" s="27" t="s">
        <v>3680</v>
      </c>
      <c r="C684" s="27" t="s">
        <v>3681</v>
      </c>
      <c r="D684" s="27" t="s">
        <v>3680</v>
      </c>
      <c r="E684" s="27"/>
      <c r="F684" s="27"/>
      <c r="G684" s="27" t="s">
        <v>3682</v>
      </c>
      <c r="H684" s="27" t="s">
        <v>49</v>
      </c>
      <c r="I684" s="27" t="s">
        <v>23</v>
      </c>
      <c r="J684" s="27"/>
      <c r="K684" s="27">
        <v>361250</v>
      </c>
      <c r="L684" s="27"/>
      <c r="M684" s="27" t="s">
        <v>3683</v>
      </c>
      <c r="N684" s="27" t="s">
        <v>84</v>
      </c>
      <c r="O684" s="28">
        <v>160</v>
      </c>
      <c r="P684" s="27" t="s">
        <v>956</v>
      </c>
    </row>
    <row r="685" spans="1:16" ht="30">
      <c r="A685" s="27" t="s">
        <v>3662</v>
      </c>
      <c r="B685" s="27" t="s">
        <v>2801</v>
      </c>
      <c r="C685" s="27" t="s">
        <v>2802</v>
      </c>
      <c r="D685" s="27" t="s">
        <v>67</v>
      </c>
      <c r="E685" s="27"/>
      <c r="F685" s="27"/>
      <c r="G685" s="27" t="s">
        <v>3684</v>
      </c>
      <c r="H685" s="27" t="s">
        <v>49</v>
      </c>
      <c r="I685" s="27" t="s">
        <v>23</v>
      </c>
      <c r="J685" s="27"/>
      <c r="K685" s="27">
        <v>364480</v>
      </c>
      <c r="L685" s="27" t="s">
        <v>3685</v>
      </c>
      <c r="M685" s="27"/>
      <c r="N685" s="27" t="s">
        <v>84</v>
      </c>
      <c r="O685" s="28">
        <v>4520</v>
      </c>
      <c r="P685" s="27" t="s">
        <v>956</v>
      </c>
    </row>
    <row r="686" spans="1:16" ht="60">
      <c r="A686" s="27" t="s">
        <v>2837</v>
      </c>
      <c r="B686" s="27" t="s">
        <v>1750</v>
      </c>
      <c r="C686" s="27" t="s">
        <v>1050</v>
      </c>
      <c r="D686" s="27" t="s">
        <v>1750</v>
      </c>
      <c r="E686" s="27"/>
      <c r="F686" s="27"/>
      <c r="G686" s="27" t="s">
        <v>3686</v>
      </c>
      <c r="H686" s="27" t="s">
        <v>49</v>
      </c>
      <c r="I686" s="27" t="s">
        <v>23</v>
      </c>
      <c r="J686" s="27"/>
      <c r="K686" s="27">
        <v>380013</v>
      </c>
      <c r="L686" s="27" t="s">
        <v>3687</v>
      </c>
      <c r="M686" s="27"/>
      <c r="N686" s="27" t="s">
        <v>84</v>
      </c>
      <c r="O686" s="28">
        <v>80</v>
      </c>
      <c r="P686" s="27" t="s">
        <v>956</v>
      </c>
    </row>
    <row r="687" spans="1:16" ht="60">
      <c r="A687" s="27" t="s">
        <v>3688</v>
      </c>
      <c r="B687" s="27" t="s">
        <v>3689</v>
      </c>
      <c r="C687" s="27" t="s">
        <v>1342</v>
      </c>
      <c r="D687" s="27" t="s">
        <v>3689</v>
      </c>
      <c r="E687" s="27"/>
      <c r="F687" s="27"/>
      <c r="G687" s="27" t="s">
        <v>3690</v>
      </c>
      <c r="H687" s="27" t="s">
        <v>49</v>
      </c>
      <c r="I687" s="27" t="s">
        <v>23</v>
      </c>
      <c r="J687" s="27"/>
      <c r="K687" s="27">
        <v>388120</v>
      </c>
      <c r="L687" s="27" t="s">
        <v>3691</v>
      </c>
      <c r="M687" s="27"/>
      <c r="N687" s="27" t="s">
        <v>84</v>
      </c>
      <c r="O687" s="28">
        <v>1000</v>
      </c>
      <c r="P687" s="27" t="s">
        <v>956</v>
      </c>
    </row>
    <row r="688" spans="1:16" ht="30">
      <c r="A688" s="27" t="s">
        <v>3692</v>
      </c>
      <c r="B688" s="27"/>
      <c r="C688" s="27"/>
      <c r="D688" s="27" t="s">
        <v>67</v>
      </c>
      <c r="E688" s="27"/>
      <c r="F688" s="27"/>
      <c r="G688" s="27" t="s">
        <v>3693</v>
      </c>
      <c r="H688" s="27" t="s">
        <v>49</v>
      </c>
      <c r="I688" s="27" t="s">
        <v>29</v>
      </c>
      <c r="J688" s="27"/>
      <c r="K688" s="27">
        <v>676101</v>
      </c>
      <c r="L688" s="27"/>
      <c r="M688" s="27" t="s">
        <v>3694</v>
      </c>
      <c r="N688" s="27" t="s">
        <v>84</v>
      </c>
      <c r="O688" s="28">
        <v>1.6</v>
      </c>
      <c r="P688" s="27" t="s">
        <v>956</v>
      </c>
    </row>
    <row r="689" spans="1:16" ht="30">
      <c r="A689" s="27" t="s">
        <v>3695</v>
      </c>
      <c r="B689" s="27" t="s">
        <v>3696</v>
      </c>
      <c r="C689" s="27" t="s">
        <v>3697</v>
      </c>
      <c r="D689" s="27" t="s">
        <v>3698</v>
      </c>
      <c r="E689" s="27"/>
      <c r="F689" s="27"/>
      <c r="G689" s="27" t="s">
        <v>3699</v>
      </c>
      <c r="H689" s="27" t="s">
        <v>903</v>
      </c>
      <c r="I689" s="27" t="s">
        <v>67</v>
      </c>
      <c r="J689" s="27" t="s">
        <v>67</v>
      </c>
      <c r="K689" s="27"/>
      <c r="L689" s="27" t="s">
        <v>3700</v>
      </c>
      <c r="M689" s="27"/>
      <c r="N689" s="27" t="s">
        <v>84</v>
      </c>
      <c r="O689" s="28">
        <v>6000</v>
      </c>
      <c r="P689" s="27" t="s">
        <v>956</v>
      </c>
    </row>
    <row r="690" spans="1:16" ht="45">
      <c r="A690" s="27" t="s">
        <v>3701</v>
      </c>
      <c r="B690" s="27" t="s">
        <v>3702</v>
      </c>
      <c r="C690" s="27"/>
      <c r="D690" s="27" t="s">
        <v>67</v>
      </c>
      <c r="E690" s="27"/>
      <c r="F690" s="27"/>
      <c r="G690" s="27" t="s">
        <v>3703</v>
      </c>
      <c r="H690" s="27" t="s">
        <v>49</v>
      </c>
      <c r="I690" s="27" t="s">
        <v>15</v>
      </c>
      <c r="J690" s="27"/>
      <c r="K690" s="27">
        <v>785640</v>
      </c>
      <c r="L690" s="27"/>
      <c r="M690" s="27" t="s">
        <v>3704</v>
      </c>
      <c r="N690" s="27" t="s">
        <v>84</v>
      </c>
      <c r="O690" s="28">
        <v>40</v>
      </c>
      <c r="P690" s="27" t="s">
        <v>956</v>
      </c>
    </row>
    <row r="691" spans="1:16" ht="45">
      <c r="A691" s="27" t="s">
        <v>3705</v>
      </c>
      <c r="B691" s="27" t="s">
        <v>3706</v>
      </c>
      <c r="C691" s="27" t="s">
        <v>3707</v>
      </c>
      <c r="D691" s="27" t="s">
        <v>67</v>
      </c>
      <c r="E691" s="27"/>
      <c r="F691" s="27"/>
      <c r="G691" s="27" t="s">
        <v>3708</v>
      </c>
      <c r="H691" s="27" t="s">
        <v>49</v>
      </c>
      <c r="I691" s="27" t="s">
        <v>23</v>
      </c>
      <c r="J691" s="27"/>
      <c r="K691" s="27">
        <v>389151</v>
      </c>
      <c r="L691" s="27"/>
      <c r="M691" s="27" t="s">
        <v>3709</v>
      </c>
      <c r="N691" s="27" t="s">
        <v>84</v>
      </c>
      <c r="O691" s="28">
        <v>3000</v>
      </c>
      <c r="P691" s="27" t="s">
        <v>956</v>
      </c>
    </row>
    <row r="692" spans="1:16" ht="60">
      <c r="A692" s="27" t="s">
        <v>3710</v>
      </c>
      <c r="B692" s="27" t="s">
        <v>3711</v>
      </c>
      <c r="C692" s="27" t="s">
        <v>3712</v>
      </c>
      <c r="D692" s="27" t="s">
        <v>67</v>
      </c>
      <c r="E692" s="27"/>
      <c r="F692" s="27"/>
      <c r="G692" s="27" t="s">
        <v>3713</v>
      </c>
      <c r="H692" s="27" t="s">
        <v>49</v>
      </c>
      <c r="I692" s="27" t="s">
        <v>32</v>
      </c>
      <c r="J692" s="27"/>
      <c r="K692" s="27">
        <v>414001</v>
      </c>
      <c r="L692" s="27"/>
      <c r="M692" s="27" t="s">
        <v>3714</v>
      </c>
      <c r="N692" s="27" t="s">
        <v>84</v>
      </c>
      <c r="O692" s="28">
        <v>80</v>
      </c>
      <c r="P692" s="27" t="s">
        <v>956</v>
      </c>
    </row>
    <row r="693" spans="1:16" ht="30">
      <c r="A693" s="27" t="s">
        <v>3715</v>
      </c>
      <c r="B693" s="27" t="s">
        <v>1095</v>
      </c>
      <c r="C693" s="27"/>
      <c r="D693" s="27" t="s">
        <v>67</v>
      </c>
      <c r="E693" s="27"/>
      <c r="F693" s="27"/>
      <c r="G693" s="27" t="s">
        <v>3716</v>
      </c>
      <c r="H693" s="27" t="s">
        <v>49</v>
      </c>
      <c r="I693" s="27" t="s">
        <v>42</v>
      </c>
      <c r="J693" s="27"/>
      <c r="K693" s="27">
        <v>612001</v>
      </c>
      <c r="L693" s="27"/>
      <c r="M693" s="27" t="s">
        <v>3717</v>
      </c>
      <c r="N693" s="27" t="s">
        <v>84</v>
      </c>
      <c r="O693" s="28">
        <v>140.8</v>
      </c>
      <c r="P693" s="27" t="s">
        <v>956</v>
      </c>
    </row>
    <row r="694" spans="1:16" ht="45">
      <c r="A694" s="27" t="s">
        <v>951</v>
      </c>
      <c r="B694" s="27" t="s">
        <v>3718</v>
      </c>
      <c r="C694" s="27"/>
      <c r="D694" s="27" t="s">
        <v>67</v>
      </c>
      <c r="E694" s="27"/>
      <c r="F694" s="27"/>
      <c r="G694" s="27" t="s">
        <v>1774</v>
      </c>
      <c r="H694" s="27" t="s">
        <v>49</v>
      </c>
      <c r="I694" s="27" t="s">
        <v>32</v>
      </c>
      <c r="J694" s="27"/>
      <c r="K694" s="27">
        <v>400001</v>
      </c>
      <c r="L694" s="27"/>
      <c r="M694" s="27" t="s">
        <v>3719</v>
      </c>
      <c r="N694" s="27" t="s">
        <v>84</v>
      </c>
      <c r="O694" s="28">
        <v>210.4</v>
      </c>
      <c r="P694" s="27" t="s">
        <v>956</v>
      </c>
    </row>
    <row r="695" spans="1:16" ht="30">
      <c r="A695" s="27" t="s">
        <v>3720</v>
      </c>
      <c r="B695" s="27" t="s">
        <v>1015</v>
      </c>
      <c r="C695" s="27"/>
      <c r="D695" s="27" t="s">
        <v>3721</v>
      </c>
      <c r="E695" s="27"/>
      <c r="F695" s="27"/>
      <c r="G695" s="27" t="s">
        <v>3722</v>
      </c>
      <c r="H695" s="27" t="s">
        <v>49</v>
      </c>
      <c r="I695" s="27" t="s">
        <v>31</v>
      </c>
      <c r="J695" s="27"/>
      <c r="K695" s="27">
        <v>451228</v>
      </c>
      <c r="L695" s="27"/>
      <c r="M695" s="27" t="s">
        <v>3723</v>
      </c>
      <c r="N695" s="27" t="s">
        <v>84</v>
      </c>
      <c r="O695" s="28">
        <v>4</v>
      </c>
      <c r="P695" s="27" t="s">
        <v>956</v>
      </c>
    </row>
    <row r="696" spans="1:16" ht="30">
      <c r="A696" s="27" t="s">
        <v>3724</v>
      </c>
      <c r="B696" s="27" t="s">
        <v>3725</v>
      </c>
      <c r="C696" s="27" t="s">
        <v>1050</v>
      </c>
      <c r="D696" s="27" t="s">
        <v>3726</v>
      </c>
      <c r="E696" s="27"/>
      <c r="F696" s="27"/>
      <c r="G696" s="27" t="s">
        <v>3727</v>
      </c>
      <c r="H696" s="27" t="s">
        <v>49</v>
      </c>
      <c r="I696" s="27" t="s">
        <v>23</v>
      </c>
      <c r="J696" s="27"/>
      <c r="K696" s="27">
        <v>385565</v>
      </c>
      <c r="L696" s="27"/>
      <c r="M696" s="27" t="s">
        <v>3728</v>
      </c>
      <c r="N696" s="27" t="s">
        <v>84</v>
      </c>
      <c r="O696" s="28">
        <v>20</v>
      </c>
      <c r="P696" s="27" t="s">
        <v>956</v>
      </c>
    </row>
    <row r="697" spans="1:16" ht="30">
      <c r="A697" s="27" t="s">
        <v>3729</v>
      </c>
      <c r="B697" s="27" t="s">
        <v>3730</v>
      </c>
      <c r="C697" s="27" t="s">
        <v>3731</v>
      </c>
      <c r="D697" s="27" t="s">
        <v>67</v>
      </c>
      <c r="E697" s="27"/>
      <c r="F697" s="27"/>
      <c r="G697" s="27" t="s">
        <v>3732</v>
      </c>
      <c r="H697" s="27" t="s">
        <v>49</v>
      </c>
      <c r="I697" s="27" t="s">
        <v>32</v>
      </c>
      <c r="J697" s="27"/>
      <c r="K697" s="27">
        <v>414001</v>
      </c>
      <c r="L697" s="27"/>
      <c r="M697" s="27" t="s">
        <v>3733</v>
      </c>
      <c r="N697" s="27" t="s">
        <v>84</v>
      </c>
      <c r="O697" s="28">
        <v>80</v>
      </c>
      <c r="P697" s="27" t="s">
        <v>956</v>
      </c>
    </row>
    <row r="698" spans="1:16" ht="45">
      <c r="A698" s="27" t="s">
        <v>3734</v>
      </c>
      <c r="B698" s="27" t="s">
        <v>3735</v>
      </c>
      <c r="C698" s="27" t="s">
        <v>3736</v>
      </c>
      <c r="D698" s="27" t="s">
        <v>3737</v>
      </c>
      <c r="E698" s="27"/>
      <c r="F698" s="27"/>
      <c r="G698" s="27" t="s">
        <v>3738</v>
      </c>
      <c r="H698" s="27" t="s">
        <v>49</v>
      </c>
      <c r="I698" s="27" t="s">
        <v>13</v>
      </c>
      <c r="J698" s="27"/>
      <c r="K698" s="27">
        <v>523190</v>
      </c>
      <c r="L698" s="27"/>
      <c r="M698" s="27" t="s">
        <v>3739</v>
      </c>
      <c r="N698" s="27" t="s">
        <v>84</v>
      </c>
      <c r="O698" s="28">
        <v>9.6</v>
      </c>
      <c r="P698" s="27" t="s">
        <v>956</v>
      </c>
    </row>
    <row r="699" spans="1:16" ht="45">
      <c r="A699" s="27" t="s">
        <v>3740</v>
      </c>
      <c r="B699" s="27" t="s">
        <v>3307</v>
      </c>
      <c r="C699" s="27" t="s">
        <v>1644</v>
      </c>
      <c r="D699" s="27" t="s">
        <v>3741</v>
      </c>
      <c r="E699" s="27"/>
      <c r="F699" s="27"/>
      <c r="G699" s="27" t="s">
        <v>3742</v>
      </c>
      <c r="H699" s="27" t="s">
        <v>49</v>
      </c>
      <c r="I699" s="27" t="s">
        <v>32</v>
      </c>
      <c r="J699" s="27"/>
      <c r="K699" s="27">
        <v>400086</v>
      </c>
      <c r="L699" s="27" t="s">
        <v>3743</v>
      </c>
      <c r="M699" s="27"/>
      <c r="N699" s="27" t="s">
        <v>84</v>
      </c>
      <c r="O699" s="28">
        <v>2000</v>
      </c>
      <c r="P699" s="27" t="s">
        <v>956</v>
      </c>
    </row>
    <row r="700" spans="1:16" ht="45">
      <c r="A700" s="27" t="s">
        <v>3744</v>
      </c>
      <c r="B700" s="27" t="s">
        <v>3745</v>
      </c>
      <c r="C700" s="27"/>
      <c r="D700" s="27" t="s">
        <v>67</v>
      </c>
      <c r="E700" s="27"/>
      <c r="F700" s="27"/>
      <c r="G700" s="27" t="s">
        <v>3746</v>
      </c>
      <c r="H700" s="27" t="s">
        <v>49</v>
      </c>
      <c r="I700" s="27" t="s">
        <v>37</v>
      </c>
      <c r="J700" s="27"/>
      <c r="K700" s="27">
        <v>751003</v>
      </c>
      <c r="L700" s="27"/>
      <c r="M700" s="27" t="s">
        <v>3747</v>
      </c>
      <c r="N700" s="27" t="s">
        <v>84</v>
      </c>
      <c r="O700" s="28">
        <v>400</v>
      </c>
      <c r="P700" s="27" t="s">
        <v>956</v>
      </c>
    </row>
    <row r="701" spans="1:16" ht="30">
      <c r="A701" s="27" t="s">
        <v>3748</v>
      </c>
      <c r="B701" s="27" t="s">
        <v>3749</v>
      </c>
      <c r="C701" s="27" t="s">
        <v>3750</v>
      </c>
      <c r="D701" s="27" t="s">
        <v>67</v>
      </c>
      <c r="E701" s="27"/>
      <c r="F701" s="27"/>
      <c r="G701" s="27" t="s">
        <v>3751</v>
      </c>
      <c r="H701" s="27" t="s">
        <v>49</v>
      </c>
      <c r="I701" s="27" t="s">
        <v>23</v>
      </c>
      <c r="J701" s="27"/>
      <c r="K701" s="27">
        <v>361001</v>
      </c>
      <c r="L701" s="27"/>
      <c r="M701" s="27" t="s">
        <v>3752</v>
      </c>
      <c r="N701" s="27" t="s">
        <v>84</v>
      </c>
      <c r="O701" s="28">
        <v>48</v>
      </c>
      <c r="P701" s="27" t="s">
        <v>956</v>
      </c>
    </row>
    <row r="702" spans="1:16" ht="45">
      <c r="A702" s="27" t="s">
        <v>3753</v>
      </c>
      <c r="B702" s="27" t="s">
        <v>2205</v>
      </c>
      <c r="C702" s="27" t="s">
        <v>3754</v>
      </c>
      <c r="D702" s="27" t="s">
        <v>3755</v>
      </c>
      <c r="E702" s="27"/>
      <c r="F702" s="27"/>
      <c r="G702" s="27" t="s">
        <v>3756</v>
      </c>
      <c r="H702" s="27" t="s">
        <v>49</v>
      </c>
      <c r="I702" s="27" t="s">
        <v>13</v>
      </c>
      <c r="J702" s="27"/>
      <c r="K702" s="27">
        <v>507003</v>
      </c>
      <c r="L702" s="27"/>
      <c r="M702" s="27" t="s">
        <v>3757</v>
      </c>
      <c r="N702" s="27" t="s">
        <v>84</v>
      </c>
      <c r="O702" s="28">
        <v>80</v>
      </c>
      <c r="P702" s="27" t="s">
        <v>956</v>
      </c>
    </row>
    <row r="703" spans="1:16" ht="30">
      <c r="A703" s="27" t="s">
        <v>3758</v>
      </c>
      <c r="B703" s="27"/>
      <c r="C703" s="27"/>
      <c r="D703" s="27" t="s">
        <v>67</v>
      </c>
      <c r="E703" s="27"/>
      <c r="F703" s="27"/>
      <c r="G703" s="27" t="s">
        <v>3759</v>
      </c>
      <c r="H703" s="27" t="s">
        <v>49</v>
      </c>
      <c r="I703" s="27" t="s">
        <v>29</v>
      </c>
      <c r="J703" s="27"/>
      <c r="K703" s="27">
        <v>686101</v>
      </c>
      <c r="L703" s="27"/>
      <c r="M703" s="27" t="s">
        <v>3760</v>
      </c>
      <c r="N703" s="27" t="s">
        <v>84</v>
      </c>
      <c r="O703" s="28">
        <v>80</v>
      </c>
      <c r="P703" s="27" t="s">
        <v>956</v>
      </c>
    </row>
    <row r="704" spans="1:16" ht="45">
      <c r="A704" s="27" t="s">
        <v>3758</v>
      </c>
      <c r="B704" s="27" t="s">
        <v>1072</v>
      </c>
      <c r="C704" s="27" t="s">
        <v>1377</v>
      </c>
      <c r="D704" s="27" t="s">
        <v>67</v>
      </c>
      <c r="E704" s="27"/>
      <c r="F704" s="27"/>
      <c r="G704" s="27" t="s">
        <v>3761</v>
      </c>
      <c r="H704" s="27" t="s">
        <v>49</v>
      </c>
      <c r="I704" s="27" t="s">
        <v>29</v>
      </c>
      <c r="J704" s="27"/>
      <c r="K704" s="27">
        <v>679533</v>
      </c>
      <c r="L704" s="27"/>
      <c r="M704" s="27" t="s">
        <v>3762</v>
      </c>
      <c r="N704" s="27" t="s">
        <v>84</v>
      </c>
      <c r="O704" s="28">
        <v>1.6</v>
      </c>
      <c r="P704" s="27" t="s">
        <v>956</v>
      </c>
    </row>
    <row r="705" spans="1:16" ht="30">
      <c r="A705" s="27" t="s">
        <v>3086</v>
      </c>
      <c r="B705" s="27" t="s">
        <v>991</v>
      </c>
      <c r="C705" s="27" t="s">
        <v>3763</v>
      </c>
      <c r="D705" s="27" t="s">
        <v>67</v>
      </c>
      <c r="E705" s="27"/>
      <c r="F705" s="27"/>
      <c r="G705" s="27" t="s">
        <v>3764</v>
      </c>
      <c r="H705" s="27" t="s">
        <v>49</v>
      </c>
      <c r="I705" s="27" t="s">
        <v>46</v>
      </c>
      <c r="J705" s="27"/>
      <c r="K705" s="27">
        <v>246149</v>
      </c>
      <c r="L705" s="27"/>
      <c r="M705" s="27" t="s">
        <v>3765</v>
      </c>
      <c r="N705" s="27" t="s">
        <v>84</v>
      </c>
      <c r="O705" s="28">
        <v>80</v>
      </c>
      <c r="P705" s="27" t="s">
        <v>956</v>
      </c>
    </row>
    <row r="706" spans="1:16" ht="60">
      <c r="A706" s="27" t="s">
        <v>3086</v>
      </c>
      <c r="B706" s="27" t="s">
        <v>3766</v>
      </c>
      <c r="C706" s="27" t="s">
        <v>2988</v>
      </c>
      <c r="D706" s="27" t="s">
        <v>3767</v>
      </c>
      <c r="E706" s="27"/>
      <c r="F706" s="27"/>
      <c r="G706" s="27" t="s">
        <v>3768</v>
      </c>
      <c r="H706" s="27" t="s">
        <v>49</v>
      </c>
      <c r="I706" s="27" t="s">
        <v>23</v>
      </c>
      <c r="J706" s="27"/>
      <c r="K706" s="27">
        <v>364002</v>
      </c>
      <c r="L706" s="27"/>
      <c r="M706" s="27" t="s">
        <v>3769</v>
      </c>
      <c r="N706" s="27" t="s">
        <v>84</v>
      </c>
      <c r="O706" s="28">
        <v>20</v>
      </c>
      <c r="P706" s="27" t="s">
        <v>956</v>
      </c>
    </row>
    <row r="707" spans="1:16" ht="30">
      <c r="A707" s="27" t="s">
        <v>3086</v>
      </c>
      <c r="B707" s="27" t="s">
        <v>1245</v>
      </c>
      <c r="C707" s="27" t="s">
        <v>983</v>
      </c>
      <c r="D707" s="27" t="s">
        <v>1437</v>
      </c>
      <c r="E707" s="27"/>
      <c r="F707" s="27"/>
      <c r="G707" s="27" t="s">
        <v>1438</v>
      </c>
      <c r="H707" s="27" t="s">
        <v>49</v>
      </c>
      <c r="I707" s="27" t="s">
        <v>32</v>
      </c>
      <c r="J707" s="27"/>
      <c r="K707" s="27">
        <v>425412</v>
      </c>
      <c r="L707" s="27" t="s">
        <v>3770</v>
      </c>
      <c r="M707" s="27"/>
      <c r="N707" s="27" t="s">
        <v>84</v>
      </c>
      <c r="O707" s="28">
        <v>1080</v>
      </c>
      <c r="P707" s="27" t="s">
        <v>956</v>
      </c>
    </row>
    <row r="708" spans="1:16" ht="30">
      <c r="A708" s="27" t="s">
        <v>1914</v>
      </c>
      <c r="B708" s="27" t="s">
        <v>1056</v>
      </c>
      <c r="C708" s="27" t="s">
        <v>1096</v>
      </c>
      <c r="D708" s="27" t="s">
        <v>3771</v>
      </c>
      <c r="E708" s="27"/>
      <c r="F708" s="27"/>
      <c r="G708" s="27" t="s">
        <v>3772</v>
      </c>
      <c r="H708" s="27" t="s">
        <v>49</v>
      </c>
      <c r="I708" s="27" t="s">
        <v>32</v>
      </c>
      <c r="J708" s="27"/>
      <c r="K708" s="27">
        <v>440002</v>
      </c>
      <c r="L708" s="27" t="s">
        <v>3773</v>
      </c>
      <c r="M708" s="27"/>
      <c r="N708" s="27" t="s">
        <v>84</v>
      </c>
      <c r="O708" s="28">
        <v>9000</v>
      </c>
      <c r="P708" s="27" t="s">
        <v>956</v>
      </c>
    </row>
    <row r="709" spans="1:16" ht="30">
      <c r="A709" s="27" t="s">
        <v>3774</v>
      </c>
      <c r="B709" s="27" t="s">
        <v>3775</v>
      </c>
      <c r="C709" s="27" t="s">
        <v>3776</v>
      </c>
      <c r="D709" s="27" t="s">
        <v>3777</v>
      </c>
      <c r="E709" s="27"/>
      <c r="F709" s="27"/>
      <c r="G709" s="27" t="s">
        <v>3778</v>
      </c>
      <c r="H709" s="27" t="s">
        <v>49</v>
      </c>
      <c r="I709" s="27" t="s">
        <v>23</v>
      </c>
      <c r="J709" s="27"/>
      <c r="K709" s="27">
        <v>370421</v>
      </c>
      <c r="L709" s="27"/>
      <c r="M709" s="27" t="s">
        <v>3779</v>
      </c>
      <c r="N709" s="27" t="s">
        <v>84</v>
      </c>
      <c r="O709" s="28">
        <v>40</v>
      </c>
      <c r="P709" s="27" t="s">
        <v>956</v>
      </c>
    </row>
    <row r="710" spans="1:16" ht="60">
      <c r="A710" s="27" t="s">
        <v>3431</v>
      </c>
      <c r="B710" s="27" t="s">
        <v>991</v>
      </c>
      <c r="C710" s="27" t="s">
        <v>3780</v>
      </c>
      <c r="D710" s="27" t="s">
        <v>67</v>
      </c>
      <c r="E710" s="27"/>
      <c r="F710" s="27"/>
      <c r="G710" s="27" t="s">
        <v>3781</v>
      </c>
      <c r="H710" s="27" t="s">
        <v>49</v>
      </c>
      <c r="I710" s="27" t="s">
        <v>32</v>
      </c>
      <c r="J710" s="27"/>
      <c r="K710" s="27">
        <v>400005</v>
      </c>
      <c r="L710" s="27"/>
      <c r="M710" s="27" t="s">
        <v>3782</v>
      </c>
      <c r="N710" s="27" t="s">
        <v>84</v>
      </c>
      <c r="O710" s="28">
        <v>80</v>
      </c>
      <c r="P710" s="27" t="s">
        <v>956</v>
      </c>
    </row>
    <row r="711" spans="1:16" ht="30">
      <c r="A711" s="27" t="s">
        <v>3431</v>
      </c>
      <c r="B711" s="27" t="s">
        <v>3220</v>
      </c>
      <c r="C711" s="27" t="s">
        <v>1086</v>
      </c>
      <c r="D711" s="27" t="s">
        <v>3783</v>
      </c>
      <c r="E711" s="27"/>
      <c r="F711" s="27"/>
      <c r="G711" s="27" t="s">
        <v>3784</v>
      </c>
      <c r="H711" s="27" t="s">
        <v>49</v>
      </c>
      <c r="I711" s="27" t="s">
        <v>32</v>
      </c>
      <c r="J711" s="27"/>
      <c r="K711" s="27">
        <v>431601</v>
      </c>
      <c r="L711" s="27"/>
      <c r="M711" s="27" t="s">
        <v>3785</v>
      </c>
      <c r="N711" s="27" t="s">
        <v>84</v>
      </c>
      <c r="O711" s="28">
        <v>80</v>
      </c>
      <c r="P711" s="27" t="s">
        <v>956</v>
      </c>
    </row>
    <row r="712" spans="1:16" ht="45">
      <c r="A712" s="27" t="s">
        <v>3786</v>
      </c>
      <c r="B712" s="27" t="s">
        <v>991</v>
      </c>
      <c r="C712" s="27"/>
      <c r="D712" s="27" t="s">
        <v>67</v>
      </c>
      <c r="E712" s="27"/>
      <c r="F712" s="27"/>
      <c r="G712" s="27" t="s">
        <v>3787</v>
      </c>
      <c r="H712" s="27" t="s">
        <v>49</v>
      </c>
      <c r="I712" s="27" t="s">
        <v>39</v>
      </c>
      <c r="J712" s="27"/>
      <c r="K712" s="27">
        <v>152122</v>
      </c>
      <c r="L712" s="27"/>
      <c r="M712" s="27" t="s">
        <v>3788</v>
      </c>
      <c r="N712" s="27" t="s">
        <v>84</v>
      </c>
      <c r="O712" s="28">
        <v>49.6</v>
      </c>
      <c r="P712" s="27" t="s">
        <v>956</v>
      </c>
    </row>
    <row r="713" spans="1:16" ht="45">
      <c r="A713" s="27" t="s">
        <v>3789</v>
      </c>
      <c r="B713" s="27" t="s">
        <v>3790</v>
      </c>
      <c r="C713" s="27" t="s">
        <v>1254</v>
      </c>
      <c r="D713" s="27" t="s">
        <v>67</v>
      </c>
      <c r="E713" s="27"/>
      <c r="F713" s="27"/>
      <c r="G713" s="27" t="s">
        <v>3791</v>
      </c>
      <c r="H713" s="27" t="s">
        <v>49</v>
      </c>
      <c r="I713" s="27" t="s">
        <v>32</v>
      </c>
      <c r="J713" s="27"/>
      <c r="K713" s="27">
        <v>444001</v>
      </c>
      <c r="L713" s="27"/>
      <c r="M713" s="27" t="s">
        <v>3792</v>
      </c>
      <c r="N713" s="27" t="s">
        <v>84</v>
      </c>
      <c r="O713" s="28">
        <v>100</v>
      </c>
      <c r="P713" s="27" t="s">
        <v>956</v>
      </c>
    </row>
    <row r="714" spans="1:16" ht="30">
      <c r="A714" s="27" t="s">
        <v>3793</v>
      </c>
      <c r="B714" s="27" t="s">
        <v>2568</v>
      </c>
      <c r="C714" s="27" t="s">
        <v>3780</v>
      </c>
      <c r="D714" s="27" t="s">
        <v>67</v>
      </c>
      <c r="E714" s="27"/>
      <c r="F714" s="27"/>
      <c r="G714" s="27" t="s">
        <v>3794</v>
      </c>
      <c r="H714" s="27" t="s">
        <v>49</v>
      </c>
      <c r="I714" s="27" t="s">
        <v>18</v>
      </c>
      <c r="J714" s="27"/>
      <c r="K714" s="27">
        <v>496001</v>
      </c>
      <c r="L714" s="27"/>
      <c r="M714" s="27" t="s">
        <v>3795</v>
      </c>
      <c r="N714" s="27" t="s">
        <v>84</v>
      </c>
      <c r="O714" s="28">
        <v>80</v>
      </c>
      <c r="P714" s="27" t="s">
        <v>956</v>
      </c>
    </row>
    <row r="715" spans="1:16" ht="30">
      <c r="A715" s="27" t="s">
        <v>3796</v>
      </c>
      <c r="B715" s="27" t="s">
        <v>950</v>
      </c>
      <c r="C715" s="27" t="s">
        <v>2578</v>
      </c>
      <c r="D715" s="27" t="s">
        <v>1173</v>
      </c>
      <c r="E715" s="27"/>
      <c r="F715" s="27"/>
      <c r="G715" s="27" t="s">
        <v>3797</v>
      </c>
      <c r="H715" s="27" t="s">
        <v>49</v>
      </c>
      <c r="I715" s="27" t="s">
        <v>23</v>
      </c>
      <c r="J715" s="27"/>
      <c r="K715" s="27">
        <v>365630</v>
      </c>
      <c r="L715" s="27"/>
      <c r="M715" s="27" t="s">
        <v>3798</v>
      </c>
      <c r="N715" s="27" t="s">
        <v>84</v>
      </c>
      <c r="O715" s="28">
        <v>9.6</v>
      </c>
      <c r="P715" s="27" t="s">
        <v>956</v>
      </c>
    </row>
    <row r="716" spans="1:16" ht="45">
      <c r="A716" s="27" t="s">
        <v>3799</v>
      </c>
      <c r="B716" s="27" t="s">
        <v>1072</v>
      </c>
      <c r="C716" s="27" t="s">
        <v>3800</v>
      </c>
      <c r="D716" s="27" t="s">
        <v>67</v>
      </c>
      <c r="E716" s="27"/>
      <c r="F716" s="27"/>
      <c r="G716" s="27" t="s">
        <v>3801</v>
      </c>
      <c r="H716" s="27" t="s">
        <v>49</v>
      </c>
      <c r="I716" s="27" t="s">
        <v>28</v>
      </c>
      <c r="J716" s="27"/>
      <c r="K716" s="27">
        <v>574214</v>
      </c>
      <c r="L716" s="27"/>
      <c r="M716" s="27" t="s">
        <v>3802</v>
      </c>
      <c r="N716" s="27" t="s">
        <v>84</v>
      </c>
      <c r="O716" s="28">
        <v>20</v>
      </c>
      <c r="P716" s="27" t="s">
        <v>956</v>
      </c>
    </row>
    <row r="717" spans="1:16" ht="45">
      <c r="A717" s="27" t="s">
        <v>3799</v>
      </c>
      <c r="B717" s="27" t="s">
        <v>991</v>
      </c>
      <c r="C717" s="27" t="s">
        <v>1292</v>
      </c>
      <c r="D717" s="27" t="s">
        <v>67</v>
      </c>
      <c r="E717" s="27"/>
      <c r="F717" s="27"/>
      <c r="G717" s="27" t="s">
        <v>3803</v>
      </c>
      <c r="H717" s="27" t="s">
        <v>49</v>
      </c>
      <c r="I717" s="27" t="s">
        <v>40</v>
      </c>
      <c r="J717" s="27"/>
      <c r="K717" s="27">
        <v>332715</v>
      </c>
      <c r="L717" s="27"/>
      <c r="M717" s="27" t="s">
        <v>3804</v>
      </c>
      <c r="N717" s="27" t="s">
        <v>84</v>
      </c>
      <c r="O717" s="28">
        <v>80</v>
      </c>
      <c r="P717" s="27" t="s">
        <v>956</v>
      </c>
    </row>
    <row r="718" spans="1:16" ht="45">
      <c r="A718" s="27" t="s">
        <v>2695</v>
      </c>
      <c r="B718" s="27" t="s">
        <v>3805</v>
      </c>
      <c r="C718" s="27" t="s">
        <v>1050</v>
      </c>
      <c r="D718" s="27" t="s">
        <v>3805</v>
      </c>
      <c r="E718" s="27"/>
      <c r="F718" s="27"/>
      <c r="G718" s="27" t="s">
        <v>3806</v>
      </c>
      <c r="H718" s="27" t="s">
        <v>49</v>
      </c>
      <c r="I718" s="27" t="s">
        <v>23</v>
      </c>
      <c r="J718" s="27"/>
      <c r="K718" s="27">
        <v>380054</v>
      </c>
      <c r="L718" s="27"/>
      <c r="M718" s="27" t="s">
        <v>3807</v>
      </c>
      <c r="N718" s="27" t="s">
        <v>84</v>
      </c>
      <c r="O718" s="28">
        <v>700</v>
      </c>
      <c r="P718" s="27" t="s">
        <v>956</v>
      </c>
    </row>
    <row r="719" spans="1:16" ht="45">
      <c r="A719" s="27" t="s">
        <v>2695</v>
      </c>
      <c r="B719" s="27" t="s">
        <v>1056</v>
      </c>
      <c r="C719" s="27" t="s">
        <v>3808</v>
      </c>
      <c r="D719" s="27" t="s">
        <v>67</v>
      </c>
      <c r="E719" s="27"/>
      <c r="F719" s="27"/>
      <c r="G719" s="27" t="s">
        <v>3809</v>
      </c>
      <c r="H719" s="27" t="s">
        <v>49</v>
      </c>
      <c r="I719" s="27" t="s">
        <v>47</v>
      </c>
      <c r="J719" s="27"/>
      <c r="K719" s="27">
        <v>700020</v>
      </c>
      <c r="L719" s="27"/>
      <c r="M719" s="27" t="s">
        <v>3810</v>
      </c>
      <c r="N719" s="27" t="s">
        <v>84</v>
      </c>
      <c r="O719" s="28">
        <v>5.6</v>
      </c>
      <c r="P719" s="27" t="s">
        <v>956</v>
      </c>
    </row>
    <row r="720" spans="1:16" ht="45">
      <c r="A720" s="27" t="s">
        <v>3811</v>
      </c>
      <c r="B720" s="27" t="s">
        <v>991</v>
      </c>
      <c r="C720" s="27" t="s">
        <v>1015</v>
      </c>
      <c r="D720" s="27" t="s">
        <v>1015</v>
      </c>
      <c r="E720" s="27"/>
      <c r="F720" s="27"/>
      <c r="G720" s="27" t="s">
        <v>3812</v>
      </c>
      <c r="H720" s="27" t="s">
        <v>49</v>
      </c>
      <c r="I720" s="27" t="s">
        <v>45</v>
      </c>
      <c r="J720" s="27"/>
      <c r="K720" s="27">
        <v>208021</v>
      </c>
      <c r="L720" s="27" t="s">
        <v>3813</v>
      </c>
      <c r="M720" s="27"/>
      <c r="N720" s="27" t="s">
        <v>84</v>
      </c>
      <c r="O720" s="28">
        <v>8</v>
      </c>
      <c r="P720" s="27" t="s">
        <v>956</v>
      </c>
    </row>
    <row r="721" spans="1:16" ht="45">
      <c r="A721" s="27" t="s">
        <v>3814</v>
      </c>
      <c r="B721" s="27" t="s">
        <v>1508</v>
      </c>
      <c r="C721" s="27" t="s">
        <v>983</v>
      </c>
      <c r="D721" s="27" t="s">
        <v>3815</v>
      </c>
      <c r="E721" s="27"/>
      <c r="F721" s="27"/>
      <c r="G721" s="27" t="s">
        <v>3816</v>
      </c>
      <c r="H721" s="27" t="s">
        <v>49</v>
      </c>
      <c r="I721" s="27" t="s">
        <v>23</v>
      </c>
      <c r="J721" s="27"/>
      <c r="K721" s="27">
        <v>380008</v>
      </c>
      <c r="L721" s="27" t="s">
        <v>3817</v>
      </c>
      <c r="M721" s="27"/>
      <c r="N721" s="27" t="s">
        <v>84</v>
      </c>
      <c r="O721" s="28">
        <v>20</v>
      </c>
      <c r="P721" s="27" t="s">
        <v>956</v>
      </c>
    </row>
    <row r="722" spans="1:16" ht="45">
      <c r="A722" s="27" t="s">
        <v>3818</v>
      </c>
      <c r="B722" s="27" t="s">
        <v>3819</v>
      </c>
      <c r="C722" s="27" t="s">
        <v>1404</v>
      </c>
      <c r="D722" s="27" t="s">
        <v>3820</v>
      </c>
      <c r="E722" s="27"/>
      <c r="F722" s="27"/>
      <c r="G722" s="27" t="s">
        <v>3821</v>
      </c>
      <c r="H722" s="27" t="s">
        <v>49</v>
      </c>
      <c r="I722" s="27" t="s">
        <v>23</v>
      </c>
      <c r="J722" s="27"/>
      <c r="K722" s="27">
        <v>389170</v>
      </c>
      <c r="L722" s="27"/>
      <c r="M722" s="27" t="s">
        <v>3822</v>
      </c>
      <c r="N722" s="27" t="s">
        <v>84</v>
      </c>
      <c r="O722" s="28">
        <v>20</v>
      </c>
      <c r="P722" s="27" t="s">
        <v>956</v>
      </c>
    </row>
    <row r="723" spans="1:16" ht="60">
      <c r="A723" s="27" t="s">
        <v>3823</v>
      </c>
      <c r="B723" s="27" t="s">
        <v>1025</v>
      </c>
      <c r="C723" s="27" t="s">
        <v>3824</v>
      </c>
      <c r="D723" s="27" t="s">
        <v>1025</v>
      </c>
      <c r="E723" s="27"/>
      <c r="F723" s="27"/>
      <c r="G723" s="27" t="s">
        <v>3825</v>
      </c>
      <c r="H723" s="27" t="s">
        <v>49</v>
      </c>
      <c r="I723" s="27" t="s">
        <v>32</v>
      </c>
      <c r="J723" s="27"/>
      <c r="K723" s="27">
        <v>400022</v>
      </c>
      <c r="L723" s="27" t="s">
        <v>3826</v>
      </c>
      <c r="M723" s="27"/>
      <c r="N723" s="27" t="s">
        <v>84</v>
      </c>
      <c r="O723" s="28">
        <v>20</v>
      </c>
      <c r="P723" s="27" t="s">
        <v>956</v>
      </c>
    </row>
    <row r="724" spans="1:16" ht="60">
      <c r="A724" s="27" t="s">
        <v>3636</v>
      </c>
      <c r="B724" s="27" t="s">
        <v>3827</v>
      </c>
      <c r="C724" s="27" t="s">
        <v>3828</v>
      </c>
      <c r="D724" s="27" t="s">
        <v>67</v>
      </c>
      <c r="E724" s="27"/>
      <c r="F724" s="27"/>
      <c r="G724" s="27" t="s">
        <v>3829</v>
      </c>
      <c r="H724" s="27" t="s">
        <v>49</v>
      </c>
      <c r="I724" s="27" t="s">
        <v>32</v>
      </c>
      <c r="J724" s="27"/>
      <c r="K724" s="27">
        <v>444505</v>
      </c>
      <c r="L724" s="27"/>
      <c r="M724" s="27" t="s">
        <v>3830</v>
      </c>
      <c r="N724" s="27" t="s">
        <v>84</v>
      </c>
      <c r="O724" s="28">
        <v>1575.2</v>
      </c>
      <c r="P724" s="27" t="s">
        <v>956</v>
      </c>
    </row>
    <row r="725" spans="1:16" ht="30">
      <c r="A725" s="27" t="s">
        <v>3831</v>
      </c>
      <c r="B725" s="27"/>
      <c r="C725" s="27"/>
      <c r="D725" s="27" t="s">
        <v>3832</v>
      </c>
      <c r="E725" s="27"/>
      <c r="F725" s="27"/>
      <c r="G725" s="27" t="s">
        <v>3833</v>
      </c>
      <c r="H725" s="27" t="s">
        <v>49</v>
      </c>
      <c r="I725" s="27" t="s">
        <v>24</v>
      </c>
      <c r="J725" s="27"/>
      <c r="K725" s="27">
        <v>132022</v>
      </c>
      <c r="L725" s="27"/>
      <c r="M725" s="27" t="s">
        <v>3834</v>
      </c>
      <c r="N725" s="27" t="s">
        <v>84</v>
      </c>
      <c r="O725" s="28">
        <v>16</v>
      </c>
      <c r="P725" s="27" t="s">
        <v>956</v>
      </c>
    </row>
    <row r="726" spans="1:16" ht="45">
      <c r="A726" s="27" t="s">
        <v>3831</v>
      </c>
      <c r="B726" s="27" t="s">
        <v>3835</v>
      </c>
      <c r="C726" s="27" t="s">
        <v>3836</v>
      </c>
      <c r="D726" s="27" t="s">
        <v>67</v>
      </c>
      <c r="E726" s="27"/>
      <c r="F726" s="27"/>
      <c r="G726" s="27" t="s">
        <v>3837</v>
      </c>
      <c r="H726" s="27" t="s">
        <v>49</v>
      </c>
      <c r="I726" s="27" t="s">
        <v>32</v>
      </c>
      <c r="J726" s="27"/>
      <c r="K726" s="27">
        <v>444605</v>
      </c>
      <c r="L726" s="27"/>
      <c r="M726" s="27" t="s">
        <v>3838</v>
      </c>
      <c r="N726" s="27" t="s">
        <v>84</v>
      </c>
      <c r="O726" s="28">
        <v>16</v>
      </c>
      <c r="P726" s="27" t="s">
        <v>956</v>
      </c>
    </row>
    <row r="727" spans="1:16" ht="30">
      <c r="A727" s="27" t="s">
        <v>3831</v>
      </c>
      <c r="B727" s="27" t="s">
        <v>3839</v>
      </c>
      <c r="C727" s="27"/>
      <c r="D727" s="27" t="s">
        <v>67</v>
      </c>
      <c r="E727" s="27"/>
      <c r="F727" s="27"/>
      <c r="G727" s="27" t="s">
        <v>3840</v>
      </c>
      <c r="H727" s="27" t="s">
        <v>49</v>
      </c>
      <c r="I727" s="27" t="s">
        <v>45</v>
      </c>
      <c r="J727" s="27"/>
      <c r="K727" s="27">
        <v>250001</v>
      </c>
      <c r="L727" s="27"/>
      <c r="M727" s="27" t="s">
        <v>3841</v>
      </c>
      <c r="N727" s="27" t="s">
        <v>84</v>
      </c>
      <c r="O727" s="28">
        <v>80</v>
      </c>
      <c r="P727" s="27" t="s">
        <v>956</v>
      </c>
    </row>
    <row r="728" spans="1:16" ht="30">
      <c r="A728" s="27" t="s">
        <v>3842</v>
      </c>
      <c r="B728" s="27" t="s">
        <v>1086</v>
      </c>
      <c r="C728" s="27"/>
      <c r="D728" s="27" t="s">
        <v>67</v>
      </c>
      <c r="E728" s="27"/>
      <c r="F728" s="27"/>
      <c r="G728" s="27" t="s">
        <v>3843</v>
      </c>
      <c r="H728" s="27" t="s">
        <v>49</v>
      </c>
      <c r="I728" s="27" t="s">
        <v>40</v>
      </c>
      <c r="J728" s="27"/>
      <c r="K728" s="27">
        <v>301001</v>
      </c>
      <c r="L728" s="27"/>
      <c r="M728" s="27" t="s">
        <v>3844</v>
      </c>
      <c r="N728" s="27" t="s">
        <v>84</v>
      </c>
      <c r="O728" s="28">
        <v>73.6</v>
      </c>
      <c r="P728" s="27" t="s">
        <v>956</v>
      </c>
    </row>
    <row r="729" spans="1:16" ht="30">
      <c r="A729" s="27" t="s">
        <v>3845</v>
      </c>
      <c r="B729" s="27" t="s">
        <v>3846</v>
      </c>
      <c r="C729" s="27" t="s">
        <v>3847</v>
      </c>
      <c r="D729" s="27" t="s">
        <v>67</v>
      </c>
      <c r="E729" s="27"/>
      <c r="F729" s="27"/>
      <c r="G729" s="27" t="s">
        <v>3848</v>
      </c>
      <c r="H729" s="27" t="s">
        <v>49</v>
      </c>
      <c r="I729" s="27" t="s">
        <v>32</v>
      </c>
      <c r="J729" s="27"/>
      <c r="K729" s="27">
        <v>441904</v>
      </c>
      <c r="L729" s="27"/>
      <c r="M729" s="27" t="s">
        <v>3849</v>
      </c>
      <c r="N729" s="27" t="s">
        <v>84</v>
      </c>
      <c r="O729" s="28">
        <v>160</v>
      </c>
      <c r="P729" s="27" t="s">
        <v>956</v>
      </c>
    </row>
    <row r="730" spans="1:16" ht="30">
      <c r="A730" s="27" t="s">
        <v>3850</v>
      </c>
      <c r="B730" s="27" t="s">
        <v>1801</v>
      </c>
      <c r="C730" s="27"/>
      <c r="D730" s="27" t="s">
        <v>67</v>
      </c>
      <c r="E730" s="27"/>
      <c r="F730" s="27"/>
      <c r="G730" s="27" t="s">
        <v>3851</v>
      </c>
      <c r="H730" s="27" t="s">
        <v>49</v>
      </c>
      <c r="I730" s="27" t="s">
        <v>46</v>
      </c>
      <c r="J730" s="27"/>
      <c r="K730" s="27">
        <v>263153</v>
      </c>
      <c r="L730" s="27"/>
      <c r="M730" s="27" t="s">
        <v>3852</v>
      </c>
      <c r="N730" s="27" t="s">
        <v>84</v>
      </c>
      <c r="O730" s="28">
        <v>1194.4</v>
      </c>
      <c r="P730" s="27" t="s">
        <v>956</v>
      </c>
    </row>
    <row r="731" spans="1:16" ht="30">
      <c r="A731" s="27" t="s">
        <v>3853</v>
      </c>
      <c r="B731" s="27" t="s">
        <v>1086</v>
      </c>
      <c r="C731" s="27"/>
      <c r="D731" s="27" t="s">
        <v>3854</v>
      </c>
      <c r="E731" s="27"/>
      <c r="F731" s="27"/>
      <c r="G731" s="27" t="s">
        <v>3855</v>
      </c>
      <c r="H731" s="27" t="s">
        <v>49</v>
      </c>
      <c r="I731" s="27" t="s">
        <v>45</v>
      </c>
      <c r="J731" s="27"/>
      <c r="K731" s="27">
        <v>247001</v>
      </c>
      <c r="L731" s="27"/>
      <c r="M731" s="27" t="s">
        <v>3856</v>
      </c>
      <c r="N731" s="27" t="s">
        <v>84</v>
      </c>
      <c r="O731" s="28">
        <v>80</v>
      </c>
      <c r="P731" s="27" t="s">
        <v>956</v>
      </c>
    </row>
    <row r="732" spans="1:16" ht="45">
      <c r="A732" s="27" t="s">
        <v>3853</v>
      </c>
      <c r="B732" s="27" t="s">
        <v>1096</v>
      </c>
      <c r="C732" s="27"/>
      <c r="D732" s="27" t="s">
        <v>3857</v>
      </c>
      <c r="E732" s="27"/>
      <c r="F732" s="27"/>
      <c r="G732" s="27" t="s">
        <v>3858</v>
      </c>
      <c r="H732" s="27" t="s">
        <v>49</v>
      </c>
      <c r="I732" s="27" t="s">
        <v>45</v>
      </c>
      <c r="J732" s="27"/>
      <c r="K732" s="27">
        <v>281001</v>
      </c>
      <c r="L732" s="27"/>
      <c r="M732" s="27" t="s">
        <v>3859</v>
      </c>
      <c r="N732" s="27" t="s">
        <v>84</v>
      </c>
      <c r="O732" s="28">
        <v>160</v>
      </c>
      <c r="P732" s="27" t="s">
        <v>956</v>
      </c>
    </row>
    <row r="733" spans="1:16" ht="30">
      <c r="A733" s="27" t="s">
        <v>3860</v>
      </c>
      <c r="B733" s="27" t="s">
        <v>3861</v>
      </c>
      <c r="C733" s="27"/>
      <c r="D733" s="27" t="s">
        <v>67</v>
      </c>
      <c r="E733" s="27"/>
      <c r="F733" s="27"/>
      <c r="G733" s="27" t="s">
        <v>3862</v>
      </c>
      <c r="H733" s="27" t="s">
        <v>49</v>
      </c>
      <c r="I733" s="27" t="s">
        <v>45</v>
      </c>
      <c r="J733" s="27"/>
      <c r="K733" s="27">
        <v>273001</v>
      </c>
      <c r="L733" s="27"/>
      <c r="M733" s="27" t="s">
        <v>3863</v>
      </c>
      <c r="N733" s="27" t="s">
        <v>84</v>
      </c>
      <c r="O733" s="28">
        <v>100</v>
      </c>
      <c r="P733" s="27" t="s">
        <v>956</v>
      </c>
    </row>
    <row r="734" spans="1:16" ht="30">
      <c r="A734" s="27" t="s">
        <v>3864</v>
      </c>
      <c r="B734" s="27" t="s">
        <v>991</v>
      </c>
      <c r="C734" s="27" t="s">
        <v>3865</v>
      </c>
      <c r="D734" s="27" t="s">
        <v>3866</v>
      </c>
      <c r="E734" s="27"/>
      <c r="F734" s="27"/>
      <c r="G734" s="27" t="s">
        <v>3867</v>
      </c>
      <c r="H734" s="27" t="s">
        <v>49</v>
      </c>
      <c r="I734" s="27" t="s">
        <v>40</v>
      </c>
      <c r="J734" s="27"/>
      <c r="K734" s="27">
        <v>331507</v>
      </c>
      <c r="L734" s="27"/>
      <c r="M734" s="27" t="s">
        <v>3868</v>
      </c>
      <c r="N734" s="27" t="s">
        <v>84</v>
      </c>
      <c r="O734" s="28">
        <v>40</v>
      </c>
      <c r="P734" s="27" t="s">
        <v>956</v>
      </c>
    </row>
    <row r="735" spans="1:16" ht="30">
      <c r="A735" s="27" t="s">
        <v>3869</v>
      </c>
      <c r="B735" s="27" t="s">
        <v>3602</v>
      </c>
      <c r="C735" s="27" t="s">
        <v>3870</v>
      </c>
      <c r="D735" s="27" t="s">
        <v>67</v>
      </c>
      <c r="E735" s="27"/>
      <c r="F735" s="27"/>
      <c r="G735" s="27" t="s">
        <v>3871</v>
      </c>
      <c r="H735" s="27" t="s">
        <v>49</v>
      </c>
      <c r="I735" s="27" t="s">
        <v>13</v>
      </c>
      <c r="J735" s="27"/>
      <c r="K735" s="27">
        <v>500004</v>
      </c>
      <c r="L735" s="27"/>
      <c r="M735" s="27" t="s">
        <v>3872</v>
      </c>
      <c r="N735" s="27" t="s">
        <v>84</v>
      </c>
      <c r="O735" s="28">
        <v>100</v>
      </c>
      <c r="P735" s="27" t="s">
        <v>956</v>
      </c>
    </row>
    <row r="736" spans="1:16" ht="30">
      <c r="A736" s="27" t="s">
        <v>3873</v>
      </c>
      <c r="B736" s="27" t="s">
        <v>3874</v>
      </c>
      <c r="C736" s="27" t="s">
        <v>3083</v>
      </c>
      <c r="D736" s="27" t="s">
        <v>67</v>
      </c>
      <c r="E736" s="27"/>
      <c r="F736" s="27"/>
      <c r="G736" s="27" t="s">
        <v>3875</v>
      </c>
      <c r="H736" s="27" t="s">
        <v>49</v>
      </c>
      <c r="I736" s="27" t="s">
        <v>32</v>
      </c>
      <c r="J736" s="27"/>
      <c r="K736" s="27">
        <v>444607</v>
      </c>
      <c r="L736" s="27"/>
      <c r="M736" s="27" t="s">
        <v>3876</v>
      </c>
      <c r="N736" s="27" t="s">
        <v>84</v>
      </c>
      <c r="O736" s="28">
        <v>160</v>
      </c>
      <c r="P736" s="27" t="s">
        <v>956</v>
      </c>
    </row>
    <row r="737" spans="1:16" ht="30">
      <c r="A737" s="27" t="s">
        <v>3877</v>
      </c>
      <c r="B737" s="27" t="s">
        <v>3878</v>
      </c>
      <c r="C737" s="27" t="s">
        <v>983</v>
      </c>
      <c r="D737" s="27" t="s">
        <v>67</v>
      </c>
      <c r="E737" s="27"/>
      <c r="F737" s="27"/>
      <c r="G737" s="27" t="s">
        <v>3879</v>
      </c>
      <c r="H737" s="27" t="s">
        <v>49</v>
      </c>
      <c r="I737" s="27" t="s">
        <v>23</v>
      </c>
      <c r="J737" s="27"/>
      <c r="K737" s="27">
        <v>388220</v>
      </c>
      <c r="L737" s="27"/>
      <c r="M737" s="27" t="s">
        <v>3880</v>
      </c>
      <c r="N737" s="27" t="s">
        <v>84</v>
      </c>
      <c r="O737" s="28">
        <v>160</v>
      </c>
      <c r="P737" s="27" t="s">
        <v>956</v>
      </c>
    </row>
    <row r="738" spans="1:16" ht="30">
      <c r="A738" s="27" t="s">
        <v>3881</v>
      </c>
      <c r="B738" s="27" t="s">
        <v>3882</v>
      </c>
      <c r="C738" s="27"/>
      <c r="D738" s="27" t="s">
        <v>67</v>
      </c>
      <c r="E738" s="27"/>
      <c r="F738" s="27"/>
      <c r="G738" s="27" t="s">
        <v>3883</v>
      </c>
      <c r="H738" s="27" t="s">
        <v>49</v>
      </c>
      <c r="I738" s="27" t="s">
        <v>45</v>
      </c>
      <c r="J738" s="27"/>
      <c r="K738" s="27">
        <v>244001</v>
      </c>
      <c r="L738" s="27"/>
      <c r="M738" s="27" t="s">
        <v>3884</v>
      </c>
      <c r="N738" s="27" t="s">
        <v>84</v>
      </c>
      <c r="O738" s="28">
        <v>40</v>
      </c>
      <c r="P738" s="27" t="s">
        <v>956</v>
      </c>
    </row>
    <row r="739" spans="1:16" ht="30">
      <c r="A739" s="27" t="s">
        <v>3885</v>
      </c>
      <c r="B739" s="27" t="s">
        <v>1072</v>
      </c>
      <c r="C739" s="27" t="s">
        <v>3284</v>
      </c>
      <c r="D739" s="27" t="s">
        <v>3886</v>
      </c>
      <c r="E739" s="27"/>
      <c r="F739" s="27"/>
      <c r="G739" s="27" t="s">
        <v>3887</v>
      </c>
      <c r="H739" s="27" t="s">
        <v>49</v>
      </c>
      <c r="I739" s="27" t="s">
        <v>23</v>
      </c>
      <c r="J739" s="27"/>
      <c r="K739" s="27">
        <v>389380</v>
      </c>
      <c r="L739" s="27"/>
      <c r="M739" s="27" t="s">
        <v>3888</v>
      </c>
      <c r="N739" s="27" t="s">
        <v>84</v>
      </c>
      <c r="O739" s="28">
        <v>16</v>
      </c>
      <c r="P739" s="27" t="s">
        <v>956</v>
      </c>
    </row>
    <row r="740" spans="1:16" ht="30">
      <c r="A740" s="27" t="s">
        <v>3885</v>
      </c>
      <c r="B740" s="27" t="s">
        <v>3889</v>
      </c>
      <c r="C740" s="27" t="s">
        <v>1567</v>
      </c>
      <c r="D740" s="27" t="s">
        <v>3890</v>
      </c>
      <c r="E740" s="27"/>
      <c r="F740" s="27"/>
      <c r="G740" s="27" t="s">
        <v>3891</v>
      </c>
      <c r="H740" s="27" t="s">
        <v>49</v>
      </c>
      <c r="I740" s="27" t="s">
        <v>23</v>
      </c>
      <c r="J740" s="27"/>
      <c r="K740" s="27">
        <v>389001</v>
      </c>
      <c r="L740" s="27"/>
      <c r="M740" s="27" t="s">
        <v>3892</v>
      </c>
      <c r="N740" s="27" t="s">
        <v>84</v>
      </c>
      <c r="O740" s="28">
        <v>561.6</v>
      </c>
      <c r="P740" s="27" t="s">
        <v>956</v>
      </c>
    </row>
    <row r="741" spans="1:16" ht="30">
      <c r="A741" s="27" t="s">
        <v>3893</v>
      </c>
      <c r="B741" s="27" t="s">
        <v>3894</v>
      </c>
      <c r="C741" s="27" t="s">
        <v>2564</v>
      </c>
      <c r="D741" s="27" t="s">
        <v>3895</v>
      </c>
      <c r="E741" s="27"/>
      <c r="F741" s="27"/>
      <c r="G741" s="27" t="s">
        <v>3896</v>
      </c>
      <c r="H741" s="27" t="s">
        <v>49</v>
      </c>
      <c r="I741" s="27" t="s">
        <v>23</v>
      </c>
      <c r="J741" s="27"/>
      <c r="K741" s="27">
        <v>395003</v>
      </c>
      <c r="L741" s="27" t="s">
        <v>3897</v>
      </c>
      <c r="M741" s="27"/>
      <c r="N741" s="27" t="s">
        <v>84</v>
      </c>
      <c r="O741" s="28">
        <v>6000</v>
      </c>
      <c r="P741" s="27" t="s">
        <v>956</v>
      </c>
    </row>
    <row r="742" spans="1:16" ht="30">
      <c r="A742" s="27" t="s">
        <v>3898</v>
      </c>
      <c r="B742" s="27" t="s">
        <v>3899</v>
      </c>
      <c r="C742" s="27"/>
      <c r="D742" s="27" t="s">
        <v>67</v>
      </c>
      <c r="E742" s="27"/>
      <c r="F742" s="27"/>
      <c r="G742" s="27" t="s">
        <v>3900</v>
      </c>
      <c r="H742" s="27" t="s">
        <v>49</v>
      </c>
      <c r="I742" s="27" t="s">
        <v>47</v>
      </c>
      <c r="J742" s="27"/>
      <c r="K742" s="27">
        <v>712201</v>
      </c>
      <c r="L742" s="27"/>
      <c r="M742" s="27" t="s">
        <v>3901</v>
      </c>
      <c r="N742" s="27" t="s">
        <v>84</v>
      </c>
      <c r="O742" s="28">
        <v>680</v>
      </c>
      <c r="P742" s="27" t="s">
        <v>956</v>
      </c>
    </row>
    <row r="743" spans="1:16" ht="60">
      <c r="A743" s="27" t="s">
        <v>3902</v>
      </c>
      <c r="B743" s="27" t="s">
        <v>3903</v>
      </c>
      <c r="C743" s="27" t="s">
        <v>1050</v>
      </c>
      <c r="D743" s="27" t="s">
        <v>3904</v>
      </c>
      <c r="E743" s="27"/>
      <c r="F743" s="27"/>
      <c r="G743" s="27" t="s">
        <v>3905</v>
      </c>
      <c r="H743" s="27" t="s">
        <v>49</v>
      </c>
      <c r="I743" s="27" t="s">
        <v>23</v>
      </c>
      <c r="J743" s="27"/>
      <c r="K743" s="27">
        <v>380061</v>
      </c>
      <c r="L743" s="27" t="s">
        <v>3906</v>
      </c>
      <c r="M743" s="27"/>
      <c r="N743" s="27" t="s">
        <v>84</v>
      </c>
      <c r="O743" s="28">
        <v>1000</v>
      </c>
      <c r="P743" s="27" t="s">
        <v>956</v>
      </c>
    </row>
    <row r="744" spans="1:16" ht="30">
      <c r="A744" s="27" t="s">
        <v>3907</v>
      </c>
      <c r="B744" s="27" t="s">
        <v>3908</v>
      </c>
      <c r="C744" s="27"/>
      <c r="D744" s="27" t="s">
        <v>67</v>
      </c>
      <c r="E744" s="27"/>
      <c r="F744" s="27"/>
      <c r="G744" s="27" t="s">
        <v>3909</v>
      </c>
      <c r="H744" s="27" t="s">
        <v>49</v>
      </c>
      <c r="I744" s="27" t="s">
        <v>45</v>
      </c>
      <c r="J744" s="27"/>
      <c r="K744" s="27">
        <v>210001</v>
      </c>
      <c r="L744" s="27"/>
      <c r="M744" s="27" t="s">
        <v>3910</v>
      </c>
      <c r="N744" s="27" t="s">
        <v>84</v>
      </c>
      <c r="O744" s="28">
        <v>400</v>
      </c>
      <c r="P744" s="27" t="s">
        <v>956</v>
      </c>
    </row>
    <row r="745" spans="1:16" ht="45">
      <c r="A745" s="27" t="s">
        <v>3911</v>
      </c>
      <c r="B745" s="27" t="s">
        <v>1095</v>
      </c>
      <c r="C745" s="27" t="s">
        <v>983</v>
      </c>
      <c r="D745" s="27" t="s">
        <v>3912</v>
      </c>
      <c r="E745" s="27"/>
      <c r="F745" s="27"/>
      <c r="G745" s="27" t="s">
        <v>3913</v>
      </c>
      <c r="H745" s="27" t="s">
        <v>49</v>
      </c>
      <c r="I745" s="27" t="s">
        <v>23</v>
      </c>
      <c r="J745" s="27"/>
      <c r="K745" s="27">
        <v>382440</v>
      </c>
      <c r="L745" s="27" t="s">
        <v>3914</v>
      </c>
      <c r="M745" s="27"/>
      <c r="N745" s="27" t="s">
        <v>84</v>
      </c>
      <c r="O745" s="28">
        <v>2500</v>
      </c>
      <c r="P745" s="27" t="s">
        <v>956</v>
      </c>
    </row>
    <row r="746" spans="1:16" ht="30">
      <c r="A746" s="27" t="s">
        <v>3915</v>
      </c>
      <c r="B746" s="27" t="s">
        <v>1614</v>
      </c>
      <c r="C746" s="27" t="s">
        <v>3164</v>
      </c>
      <c r="D746" s="27" t="s">
        <v>67</v>
      </c>
      <c r="E746" s="27"/>
      <c r="F746" s="27"/>
      <c r="G746" s="27" t="s">
        <v>3916</v>
      </c>
      <c r="H746" s="27" t="s">
        <v>49</v>
      </c>
      <c r="I746" s="27" t="s">
        <v>32</v>
      </c>
      <c r="J746" s="27"/>
      <c r="K746" s="27">
        <v>411042</v>
      </c>
      <c r="L746" s="27"/>
      <c r="M746" s="27" t="s">
        <v>3917</v>
      </c>
      <c r="N746" s="27" t="s">
        <v>84</v>
      </c>
      <c r="O746" s="28">
        <v>20</v>
      </c>
      <c r="P746" s="27" t="s">
        <v>956</v>
      </c>
    </row>
    <row r="747" spans="1:16" ht="30">
      <c r="A747" s="27" t="s">
        <v>3915</v>
      </c>
      <c r="B747" s="27" t="s">
        <v>1271</v>
      </c>
      <c r="C747" s="27"/>
      <c r="D747" s="27" t="s">
        <v>1191</v>
      </c>
      <c r="E747" s="27"/>
      <c r="F747" s="27"/>
      <c r="G747" s="27" t="s">
        <v>3918</v>
      </c>
      <c r="H747" s="27" t="s">
        <v>49</v>
      </c>
      <c r="I747" s="27" t="s">
        <v>23</v>
      </c>
      <c r="J747" s="27"/>
      <c r="K747" s="27">
        <v>362001</v>
      </c>
      <c r="L747" s="27" t="s">
        <v>3919</v>
      </c>
      <c r="M747" s="27"/>
      <c r="N747" s="27" t="s">
        <v>84</v>
      </c>
      <c r="O747" s="28">
        <v>1000</v>
      </c>
      <c r="P747" s="27" t="s">
        <v>956</v>
      </c>
    </row>
    <row r="748" spans="1:16" ht="45">
      <c r="A748" s="27" t="s">
        <v>3920</v>
      </c>
      <c r="B748" s="27" t="s">
        <v>3921</v>
      </c>
      <c r="C748" s="27" t="s">
        <v>3922</v>
      </c>
      <c r="D748" s="27" t="s">
        <v>3923</v>
      </c>
      <c r="E748" s="27"/>
      <c r="F748" s="27"/>
      <c r="G748" s="27" t="s">
        <v>3924</v>
      </c>
      <c r="H748" s="27" t="s">
        <v>49</v>
      </c>
      <c r="I748" s="27" t="s">
        <v>32</v>
      </c>
      <c r="J748" s="27"/>
      <c r="K748" s="27">
        <v>422605</v>
      </c>
      <c r="L748" s="27" t="s">
        <v>3925</v>
      </c>
      <c r="M748" s="27"/>
      <c r="N748" s="27" t="s">
        <v>84</v>
      </c>
      <c r="O748" s="28">
        <v>3000</v>
      </c>
      <c r="P748" s="27" t="s">
        <v>956</v>
      </c>
    </row>
    <row r="749" spans="1:16" ht="30">
      <c r="A749" s="27" t="s">
        <v>3926</v>
      </c>
      <c r="B749" s="27" t="s">
        <v>3927</v>
      </c>
      <c r="C749" s="27" t="s">
        <v>1254</v>
      </c>
      <c r="D749" s="27" t="s">
        <v>3928</v>
      </c>
      <c r="E749" s="27"/>
      <c r="F749" s="27"/>
      <c r="G749" s="27" t="s">
        <v>3929</v>
      </c>
      <c r="H749" s="27" t="s">
        <v>49</v>
      </c>
      <c r="I749" s="27" t="s">
        <v>32</v>
      </c>
      <c r="J749" s="27"/>
      <c r="K749" s="27">
        <v>400066</v>
      </c>
      <c r="L749" s="27" t="s">
        <v>3930</v>
      </c>
      <c r="M749" s="27"/>
      <c r="N749" s="27" t="s">
        <v>84</v>
      </c>
      <c r="O749" s="28">
        <v>3000</v>
      </c>
      <c r="P749" s="27" t="s">
        <v>956</v>
      </c>
    </row>
    <row r="750" spans="1:16" ht="45">
      <c r="A750" s="27" t="s">
        <v>2820</v>
      </c>
      <c r="B750" s="27" t="s">
        <v>3931</v>
      </c>
      <c r="C750" s="27" t="s">
        <v>1628</v>
      </c>
      <c r="D750" s="27" t="s">
        <v>3932</v>
      </c>
      <c r="E750" s="27"/>
      <c r="F750" s="27"/>
      <c r="G750" s="27" t="s">
        <v>3933</v>
      </c>
      <c r="H750" s="27" t="s">
        <v>49</v>
      </c>
      <c r="I750" s="27" t="s">
        <v>32</v>
      </c>
      <c r="J750" s="27"/>
      <c r="K750" s="27">
        <v>431602</v>
      </c>
      <c r="L750" s="27"/>
      <c r="M750" s="27" t="s">
        <v>3934</v>
      </c>
      <c r="N750" s="27" t="s">
        <v>84</v>
      </c>
      <c r="O750" s="28">
        <v>10.4</v>
      </c>
      <c r="P750" s="27" t="s">
        <v>956</v>
      </c>
    </row>
    <row r="751" spans="1:16" ht="45">
      <c r="A751" s="27" t="s">
        <v>2820</v>
      </c>
      <c r="B751" s="27" t="s">
        <v>3935</v>
      </c>
      <c r="C751" s="27" t="s">
        <v>3936</v>
      </c>
      <c r="D751" s="27" t="s">
        <v>3937</v>
      </c>
      <c r="E751" s="27"/>
      <c r="F751" s="27"/>
      <c r="G751" s="27" t="s">
        <v>3938</v>
      </c>
      <c r="H751" s="27" t="s">
        <v>49</v>
      </c>
      <c r="I751" s="27" t="s">
        <v>23</v>
      </c>
      <c r="J751" s="27"/>
      <c r="K751" s="27">
        <v>380013</v>
      </c>
      <c r="L751" s="27" t="s">
        <v>3939</v>
      </c>
      <c r="M751" s="27"/>
      <c r="N751" s="27" t="s">
        <v>84</v>
      </c>
      <c r="O751" s="28">
        <v>20</v>
      </c>
      <c r="P751" s="27" t="s">
        <v>956</v>
      </c>
    </row>
    <row r="752" spans="1:16" ht="45">
      <c r="A752" s="27" t="s">
        <v>3940</v>
      </c>
      <c r="B752" s="27" t="s">
        <v>3941</v>
      </c>
      <c r="C752" s="27"/>
      <c r="D752" s="27" t="s">
        <v>3942</v>
      </c>
      <c r="E752" s="27"/>
      <c r="F752" s="27"/>
      <c r="G752" s="27" t="s">
        <v>3943</v>
      </c>
      <c r="H752" s="27" t="s">
        <v>49</v>
      </c>
      <c r="I752" s="27" t="s">
        <v>42</v>
      </c>
      <c r="J752" s="27"/>
      <c r="K752" s="27">
        <v>600028</v>
      </c>
      <c r="L752" s="27"/>
      <c r="M752" s="27" t="s">
        <v>3944</v>
      </c>
      <c r="N752" s="27" t="s">
        <v>84</v>
      </c>
      <c r="O752" s="28">
        <v>3000</v>
      </c>
      <c r="P752" s="27" t="s">
        <v>956</v>
      </c>
    </row>
    <row r="753" spans="1:16" ht="45">
      <c r="A753" s="27" t="s">
        <v>3940</v>
      </c>
      <c r="B753" s="27" t="s">
        <v>1400</v>
      </c>
      <c r="C753" s="27"/>
      <c r="D753" s="27" t="s">
        <v>67</v>
      </c>
      <c r="E753" s="27"/>
      <c r="F753" s="27"/>
      <c r="G753" s="27" t="s">
        <v>3945</v>
      </c>
      <c r="H753" s="27" t="s">
        <v>49</v>
      </c>
      <c r="I753" s="27" t="s">
        <v>45</v>
      </c>
      <c r="J753" s="27"/>
      <c r="K753" s="27">
        <v>251001</v>
      </c>
      <c r="L753" s="27"/>
      <c r="M753" s="27" t="s">
        <v>3946</v>
      </c>
      <c r="N753" s="27" t="s">
        <v>84</v>
      </c>
      <c r="O753" s="28">
        <v>80</v>
      </c>
      <c r="P753" s="27" t="s">
        <v>956</v>
      </c>
    </row>
    <row r="754" spans="1:16" ht="45">
      <c r="A754" s="27" t="s">
        <v>3947</v>
      </c>
      <c r="B754" s="27" t="s">
        <v>2828</v>
      </c>
      <c r="C754" s="27" t="s">
        <v>3948</v>
      </c>
      <c r="D754" s="27" t="s">
        <v>3949</v>
      </c>
      <c r="E754" s="27"/>
      <c r="F754" s="27"/>
      <c r="G754" s="27" t="s">
        <v>3950</v>
      </c>
      <c r="H754" s="27" t="s">
        <v>49</v>
      </c>
      <c r="I754" s="27" t="s">
        <v>32</v>
      </c>
      <c r="J754" s="27"/>
      <c r="K754" s="27">
        <v>444601</v>
      </c>
      <c r="L754" s="27"/>
      <c r="M754" s="27" t="s">
        <v>3951</v>
      </c>
      <c r="N754" s="27" t="s">
        <v>84</v>
      </c>
      <c r="O754" s="28">
        <v>100</v>
      </c>
      <c r="P754" s="27" t="s">
        <v>956</v>
      </c>
    </row>
    <row r="755" spans="1:16" ht="30">
      <c r="A755" s="27" t="s">
        <v>3952</v>
      </c>
      <c r="B755" s="27" t="s">
        <v>1183</v>
      </c>
      <c r="C755" s="27" t="s">
        <v>3953</v>
      </c>
      <c r="D755" s="27" t="s">
        <v>67</v>
      </c>
      <c r="E755" s="27"/>
      <c r="F755" s="27"/>
      <c r="G755" s="27" t="s">
        <v>3954</v>
      </c>
      <c r="H755" s="27" t="s">
        <v>49</v>
      </c>
      <c r="I755" s="27" t="s">
        <v>23</v>
      </c>
      <c r="J755" s="27"/>
      <c r="K755" s="27">
        <v>380015</v>
      </c>
      <c r="L755" s="27"/>
      <c r="M755" s="27" t="s">
        <v>3955</v>
      </c>
      <c r="N755" s="27" t="s">
        <v>84</v>
      </c>
      <c r="O755" s="28">
        <v>80</v>
      </c>
      <c r="P755" s="27" t="s">
        <v>956</v>
      </c>
    </row>
    <row r="756" spans="1:16" ht="30">
      <c r="A756" s="27" t="s">
        <v>3956</v>
      </c>
      <c r="B756" s="27" t="s">
        <v>1637</v>
      </c>
      <c r="C756" s="27" t="s">
        <v>1161</v>
      </c>
      <c r="D756" s="27" t="s">
        <v>3957</v>
      </c>
      <c r="E756" s="27"/>
      <c r="F756" s="27"/>
      <c r="G756" s="27" t="s">
        <v>3958</v>
      </c>
      <c r="H756" s="27" t="s">
        <v>49</v>
      </c>
      <c r="I756" s="27" t="s">
        <v>32</v>
      </c>
      <c r="J756" s="27"/>
      <c r="K756" s="27">
        <v>400016</v>
      </c>
      <c r="L756" s="27" t="s">
        <v>3959</v>
      </c>
      <c r="M756" s="27"/>
      <c r="N756" s="27" t="s">
        <v>84</v>
      </c>
      <c r="O756" s="28">
        <v>2000</v>
      </c>
      <c r="P756" s="27" t="s">
        <v>956</v>
      </c>
    </row>
    <row r="757" spans="1:16" ht="45">
      <c r="A757" s="27" t="s">
        <v>3960</v>
      </c>
      <c r="B757" s="27" t="s">
        <v>1749</v>
      </c>
      <c r="C757" s="27" t="s">
        <v>3961</v>
      </c>
      <c r="D757" s="27" t="s">
        <v>67</v>
      </c>
      <c r="E757" s="27"/>
      <c r="F757" s="27"/>
      <c r="G757" s="27" t="s">
        <v>3962</v>
      </c>
      <c r="H757" s="27" t="s">
        <v>49</v>
      </c>
      <c r="I757" s="27" t="s">
        <v>23</v>
      </c>
      <c r="J757" s="27"/>
      <c r="K757" s="27">
        <v>362265</v>
      </c>
      <c r="L757" s="27"/>
      <c r="M757" s="27" t="s">
        <v>3963</v>
      </c>
      <c r="N757" s="27" t="s">
        <v>84</v>
      </c>
      <c r="O757" s="28">
        <v>40</v>
      </c>
      <c r="P757" s="27" t="s">
        <v>956</v>
      </c>
    </row>
    <row r="758" spans="1:16" ht="30">
      <c r="A758" s="27" t="s">
        <v>3049</v>
      </c>
      <c r="B758" s="27" t="s">
        <v>3964</v>
      </c>
      <c r="C758" s="27"/>
      <c r="D758" s="27" t="s">
        <v>67</v>
      </c>
      <c r="E758" s="27"/>
      <c r="F758" s="27"/>
      <c r="G758" s="27" t="s">
        <v>3965</v>
      </c>
      <c r="H758" s="27" t="s">
        <v>49</v>
      </c>
      <c r="I758" s="27" t="s">
        <v>45</v>
      </c>
      <c r="J758" s="27"/>
      <c r="K758" s="27">
        <v>246701</v>
      </c>
      <c r="L758" s="27"/>
      <c r="M758" s="27" t="s">
        <v>3966</v>
      </c>
      <c r="N758" s="27" t="s">
        <v>84</v>
      </c>
      <c r="O758" s="28">
        <v>80</v>
      </c>
      <c r="P758" s="27" t="s">
        <v>956</v>
      </c>
    </row>
    <row r="759" spans="1:16" ht="30">
      <c r="A759" s="27" t="s">
        <v>3049</v>
      </c>
      <c r="B759" s="27" t="s">
        <v>1468</v>
      </c>
      <c r="C759" s="27" t="s">
        <v>1347</v>
      </c>
      <c r="D759" s="27" t="s">
        <v>3967</v>
      </c>
      <c r="E759" s="27"/>
      <c r="F759" s="27"/>
      <c r="G759" s="27" t="s">
        <v>3968</v>
      </c>
      <c r="H759" s="27" t="s">
        <v>49</v>
      </c>
      <c r="I759" s="27" t="s">
        <v>32</v>
      </c>
      <c r="J759" s="27"/>
      <c r="K759" s="27">
        <v>402111</v>
      </c>
      <c r="L759" s="27"/>
      <c r="M759" s="27" t="s">
        <v>3969</v>
      </c>
      <c r="N759" s="27" t="s">
        <v>84</v>
      </c>
      <c r="O759" s="28">
        <v>40</v>
      </c>
      <c r="P759" s="27" t="s">
        <v>956</v>
      </c>
    </row>
    <row r="760" spans="1:16" ht="30">
      <c r="A760" s="27" t="s">
        <v>3049</v>
      </c>
      <c r="B760" s="27" t="s">
        <v>3663</v>
      </c>
      <c r="C760" s="27" t="s">
        <v>3970</v>
      </c>
      <c r="D760" s="27" t="s">
        <v>3663</v>
      </c>
      <c r="E760" s="27"/>
      <c r="F760" s="27"/>
      <c r="G760" s="27" t="s">
        <v>3971</v>
      </c>
      <c r="H760" s="27" t="s">
        <v>49</v>
      </c>
      <c r="I760" s="27" t="s">
        <v>32</v>
      </c>
      <c r="J760" s="27"/>
      <c r="K760" s="27">
        <v>400081</v>
      </c>
      <c r="L760" s="27" t="s">
        <v>3972</v>
      </c>
      <c r="M760" s="27"/>
      <c r="N760" s="27" t="s">
        <v>84</v>
      </c>
      <c r="O760" s="28">
        <v>1000</v>
      </c>
      <c r="P760" s="27" t="s">
        <v>956</v>
      </c>
    </row>
    <row r="761" spans="1:16" ht="45">
      <c r="A761" s="27" t="s">
        <v>3049</v>
      </c>
      <c r="B761" s="27" t="s">
        <v>3663</v>
      </c>
      <c r="C761" s="27" t="s">
        <v>3970</v>
      </c>
      <c r="D761" s="27" t="s">
        <v>3973</v>
      </c>
      <c r="E761" s="27"/>
      <c r="F761" s="27"/>
      <c r="G761" s="27" t="s">
        <v>3974</v>
      </c>
      <c r="H761" s="27" t="s">
        <v>49</v>
      </c>
      <c r="I761" s="27" t="s">
        <v>32</v>
      </c>
      <c r="J761" s="27"/>
      <c r="K761" s="27">
        <v>401107</v>
      </c>
      <c r="L761" s="27" t="s">
        <v>3975</v>
      </c>
      <c r="M761" s="27"/>
      <c r="N761" s="27" t="s">
        <v>84</v>
      </c>
      <c r="O761" s="28">
        <v>1000</v>
      </c>
      <c r="P761" s="27" t="s">
        <v>956</v>
      </c>
    </row>
    <row r="762" spans="1:16" ht="30">
      <c r="A762" s="27" t="s">
        <v>3976</v>
      </c>
      <c r="B762" s="27" t="s">
        <v>3977</v>
      </c>
      <c r="C762" s="27" t="s">
        <v>3978</v>
      </c>
      <c r="D762" s="27" t="s">
        <v>67</v>
      </c>
      <c r="E762" s="27"/>
      <c r="F762" s="27"/>
      <c r="G762" s="27" t="s">
        <v>3979</v>
      </c>
      <c r="H762" s="27" t="s">
        <v>49</v>
      </c>
      <c r="I762" s="27" t="s">
        <v>32</v>
      </c>
      <c r="J762" s="27"/>
      <c r="K762" s="27">
        <v>444303</v>
      </c>
      <c r="L762" s="27"/>
      <c r="M762" s="27" t="s">
        <v>3980</v>
      </c>
      <c r="N762" s="27" t="s">
        <v>84</v>
      </c>
      <c r="O762" s="28">
        <v>68</v>
      </c>
      <c r="P762" s="27" t="s">
        <v>956</v>
      </c>
    </row>
    <row r="763" spans="1:16" ht="45">
      <c r="A763" s="27" t="s">
        <v>3049</v>
      </c>
      <c r="B763" s="27" t="s">
        <v>3981</v>
      </c>
      <c r="C763" s="27" t="s">
        <v>3045</v>
      </c>
      <c r="D763" s="27" t="s">
        <v>67</v>
      </c>
      <c r="E763" s="27"/>
      <c r="F763" s="27"/>
      <c r="G763" s="27" t="s">
        <v>3982</v>
      </c>
      <c r="H763" s="27" t="s">
        <v>49</v>
      </c>
      <c r="I763" s="27" t="s">
        <v>32</v>
      </c>
      <c r="J763" s="27"/>
      <c r="K763" s="27">
        <v>410206</v>
      </c>
      <c r="L763" s="27"/>
      <c r="M763" s="27" t="s">
        <v>3983</v>
      </c>
      <c r="N763" s="27" t="s">
        <v>84</v>
      </c>
      <c r="O763" s="28">
        <v>20</v>
      </c>
      <c r="P763" s="27" t="s">
        <v>956</v>
      </c>
    </row>
    <row r="764" spans="1:16" ht="45">
      <c r="A764" s="27" t="s">
        <v>3049</v>
      </c>
      <c r="B764" s="27" t="s">
        <v>3984</v>
      </c>
      <c r="C764" s="27" t="s">
        <v>2440</v>
      </c>
      <c r="D764" s="27" t="s">
        <v>3985</v>
      </c>
      <c r="E764" s="27"/>
      <c r="F764" s="27"/>
      <c r="G764" s="27" t="s">
        <v>3986</v>
      </c>
      <c r="H764" s="27" t="s">
        <v>49</v>
      </c>
      <c r="I764" s="27" t="s">
        <v>32</v>
      </c>
      <c r="J764" s="27"/>
      <c r="K764" s="27">
        <v>400067</v>
      </c>
      <c r="L764" s="27" t="s">
        <v>3987</v>
      </c>
      <c r="M764" s="27"/>
      <c r="N764" s="27" t="s">
        <v>84</v>
      </c>
      <c r="O764" s="28">
        <v>1500</v>
      </c>
      <c r="P764" s="27" t="s">
        <v>956</v>
      </c>
    </row>
    <row r="765" spans="1:16" ht="45">
      <c r="A765" s="27" t="s">
        <v>3988</v>
      </c>
      <c r="B765" s="27" t="s">
        <v>3989</v>
      </c>
      <c r="C765" s="27"/>
      <c r="D765" s="27" t="s">
        <v>67</v>
      </c>
      <c r="E765" s="27"/>
      <c r="F765" s="27"/>
      <c r="G765" s="27" t="s">
        <v>3990</v>
      </c>
      <c r="H765" s="27" t="s">
        <v>49</v>
      </c>
      <c r="I765" s="27" t="s">
        <v>47</v>
      </c>
      <c r="J765" s="27"/>
      <c r="K765" s="27">
        <v>711403</v>
      </c>
      <c r="L765" s="27"/>
      <c r="M765" s="27" t="s">
        <v>3991</v>
      </c>
      <c r="N765" s="27" t="s">
        <v>84</v>
      </c>
      <c r="O765" s="28">
        <v>80</v>
      </c>
      <c r="P765" s="27" t="s">
        <v>956</v>
      </c>
    </row>
    <row r="766" spans="1:16" ht="30">
      <c r="A766" s="27" t="s">
        <v>3992</v>
      </c>
      <c r="B766" s="27" t="s">
        <v>3635</v>
      </c>
      <c r="C766" s="27" t="s">
        <v>3993</v>
      </c>
      <c r="D766" s="27" t="s">
        <v>67</v>
      </c>
      <c r="E766" s="27"/>
      <c r="F766" s="27"/>
      <c r="G766" s="27" t="s">
        <v>3994</v>
      </c>
      <c r="H766" s="27" t="s">
        <v>49</v>
      </c>
      <c r="I766" s="27" t="s">
        <v>26</v>
      </c>
      <c r="J766" s="27"/>
      <c r="K766" s="27">
        <v>192121</v>
      </c>
      <c r="L766" s="27"/>
      <c r="M766" s="27" t="s">
        <v>3995</v>
      </c>
      <c r="N766" s="27" t="s">
        <v>84</v>
      </c>
      <c r="O766" s="28">
        <v>40</v>
      </c>
      <c r="P766" s="27" t="s">
        <v>956</v>
      </c>
    </row>
    <row r="767" spans="1:16" ht="45">
      <c r="A767" s="27" t="s">
        <v>3996</v>
      </c>
      <c r="B767" s="27" t="s">
        <v>3997</v>
      </c>
      <c r="C767" s="27"/>
      <c r="D767" s="27" t="s">
        <v>3998</v>
      </c>
      <c r="E767" s="27"/>
      <c r="F767" s="27"/>
      <c r="G767" s="27" t="s">
        <v>3999</v>
      </c>
      <c r="H767" s="27" t="s">
        <v>49</v>
      </c>
      <c r="I767" s="27" t="s">
        <v>32</v>
      </c>
      <c r="J767" s="27"/>
      <c r="K767" s="27">
        <v>400063</v>
      </c>
      <c r="L767" s="27" t="s">
        <v>4000</v>
      </c>
      <c r="M767" s="27"/>
      <c r="N767" s="27" t="s">
        <v>84</v>
      </c>
      <c r="O767" s="28">
        <v>3000</v>
      </c>
      <c r="P767" s="27" t="s">
        <v>956</v>
      </c>
    </row>
    <row r="768" spans="1:16" ht="45">
      <c r="A768" s="27" t="s">
        <v>3927</v>
      </c>
      <c r="B768" s="27" t="s">
        <v>4001</v>
      </c>
      <c r="C768" s="27" t="s">
        <v>4002</v>
      </c>
      <c r="D768" s="27" t="s">
        <v>4003</v>
      </c>
      <c r="E768" s="27"/>
      <c r="F768" s="27"/>
      <c r="G768" s="27" t="s">
        <v>4004</v>
      </c>
      <c r="H768" s="27" t="s">
        <v>49</v>
      </c>
      <c r="I768" s="27" t="s">
        <v>32</v>
      </c>
      <c r="J768" s="27"/>
      <c r="K768" s="27">
        <v>431512</v>
      </c>
      <c r="L768" s="27" t="s">
        <v>4005</v>
      </c>
      <c r="M768" s="27"/>
      <c r="N768" s="27" t="s">
        <v>84</v>
      </c>
      <c r="O768" s="28">
        <v>3000</v>
      </c>
      <c r="P768" s="27" t="s">
        <v>956</v>
      </c>
    </row>
    <row r="769" spans="1:16" ht="45">
      <c r="A769" s="27" t="s">
        <v>4006</v>
      </c>
      <c r="B769" s="27" t="s">
        <v>1127</v>
      </c>
      <c r="C769" s="27"/>
      <c r="D769" s="27" t="s">
        <v>67</v>
      </c>
      <c r="E769" s="27"/>
      <c r="F769" s="27"/>
      <c r="G769" s="27" t="s">
        <v>4007</v>
      </c>
      <c r="H769" s="27" t="s">
        <v>49</v>
      </c>
      <c r="I769" s="27" t="s">
        <v>16</v>
      </c>
      <c r="J769" s="27"/>
      <c r="K769" s="27">
        <v>845438</v>
      </c>
      <c r="L769" s="27"/>
      <c r="M769" s="27" t="s">
        <v>4008</v>
      </c>
      <c r="N769" s="27" t="s">
        <v>84</v>
      </c>
      <c r="O769" s="28">
        <v>40</v>
      </c>
      <c r="P769" s="27" t="s">
        <v>956</v>
      </c>
    </row>
    <row r="770" spans="1:16" ht="30">
      <c r="A770" s="27" t="s">
        <v>4009</v>
      </c>
      <c r="B770" s="27" t="s">
        <v>4010</v>
      </c>
      <c r="C770" s="27"/>
      <c r="D770" s="27" t="s">
        <v>67</v>
      </c>
      <c r="E770" s="27"/>
      <c r="F770" s="27"/>
      <c r="G770" s="27" t="s">
        <v>4011</v>
      </c>
      <c r="H770" s="27" t="s">
        <v>49</v>
      </c>
      <c r="I770" s="27" t="s">
        <v>23</v>
      </c>
      <c r="J770" s="27"/>
      <c r="K770" s="27">
        <v>391810</v>
      </c>
      <c r="L770" s="27"/>
      <c r="M770" s="27" t="s">
        <v>4012</v>
      </c>
      <c r="N770" s="27" t="s">
        <v>84</v>
      </c>
      <c r="O770" s="28">
        <v>80</v>
      </c>
      <c r="P770" s="27" t="s">
        <v>956</v>
      </c>
    </row>
    <row r="771" spans="1:16" ht="30">
      <c r="A771" s="27" t="s">
        <v>4013</v>
      </c>
      <c r="B771" s="27" t="s">
        <v>1513</v>
      </c>
      <c r="C771" s="27" t="s">
        <v>4014</v>
      </c>
      <c r="D771" s="27" t="s">
        <v>4015</v>
      </c>
      <c r="E771" s="27"/>
      <c r="F771" s="27"/>
      <c r="G771" s="27" t="s">
        <v>4016</v>
      </c>
      <c r="H771" s="27" t="s">
        <v>49</v>
      </c>
      <c r="I771" s="27" t="s">
        <v>23</v>
      </c>
      <c r="J771" s="27"/>
      <c r="K771" s="27">
        <v>361305</v>
      </c>
      <c r="L771" s="27"/>
      <c r="M771" s="27" t="s">
        <v>4017</v>
      </c>
      <c r="N771" s="27" t="s">
        <v>84</v>
      </c>
      <c r="O771" s="28">
        <v>80</v>
      </c>
      <c r="P771" s="27" t="s">
        <v>956</v>
      </c>
    </row>
    <row r="772" spans="1:16" ht="30">
      <c r="A772" s="27" t="s">
        <v>4018</v>
      </c>
      <c r="B772" s="27"/>
      <c r="C772" s="27"/>
      <c r="D772" s="27" t="s">
        <v>67</v>
      </c>
      <c r="E772" s="27"/>
      <c r="F772" s="27"/>
      <c r="G772" s="27" t="s">
        <v>4019</v>
      </c>
      <c r="H772" s="27" t="s">
        <v>49</v>
      </c>
      <c r="I772" s="27" t="s">
        <v>45</v>
      </c>
      <c r="J772" s="27"/>
      <c r="K772" s="27">
        <v>247001</v>
      </c>
      <c r="L772" s="27"/>
      <c r="M772" s="27" t="s">
        <v>4020</v>
      </c>
      <c r="N772" s="27" t="s">
        <v>84</v>
      </c>
      <c r="O772" s="28">
        <v>357.6</v>
      </c>
      <c r="P772" s="27" t="s">
        <v>956</v>
      </c>
    </row>
    <row r="773" spans="1:16" ht="30">
      <c r="A773" s="27" t="s">
        <v>4021</v>
      </c>
      <c r="B773" s="27" t="s">
        <v>4022</v>
      </c>
      <c r="C773" s="27" t="s">
        <v>3284</v>
      </c>
      <c r="D773" s="27" t="s">
        <v>4022</v>
      </c>
      <c r="E773" s="27"/>
      <c r="F773" s="27"/>
      <c r="G773" s="27" t="s">
        <v>4023</v>
      </c>
      <c r="H773" s="27" t="s">
        <v>49</v>
      </c>
      <c r="I773" s="27" t="s">
        <v>23</v>
      </c>
      <c r="J773" s="27"/>
      <c r="K773" s="27">
        <v>387130</v>
      </c>
      <c r="L773" s="27"/>
      <c r="M773" s="27" t="s">
        <v>4024</v>
      </c>
      <c r="N773" s="27" t="s">
        <v>84</v>
      </c>
      <c r="O773" s="28">
        <v>300</v>
      </c>
      <c r="P773" s="27" t="s">
        <v>956</v>
      </c>
    </row>
    <row r="774" spans="1:16" ht="45">
      <c r="A774" s="27" t="s">
        <v>1609</v>
      </c>
      <c r="B774" s="27" t="s">
        <v>4025</v>
      </c>
      <c r="C774" s="27" t="s">
        <v>4026</v>
      </c>
      <c r="D774" s="27" t="s">
        <v>4026</v>
      </c>
      <c r="E774" s="27"/>
      <c r="F774" s="27"/>
      <c r="G774" s="27" t="s">
        <v>4027</v>
      </c>
      <c r="H774" s="27" t="s">
        <v>49</v>
      </c>
      <c r="I774" s="27" t="s">
        <v>23</v>
      </c>
      <c r="J774" s="27"/>
      <c r="K774" s="27">
        <v>380023</v>
      </c>
      <c r="L774" s="27" t="s">
        <v>4028</v>
      </c>
      <c r="M774" s="27"/>
      <c r="N774" s="27" t="s">
        <v>84</v>
      </c>
      <c r="O774" s="28">
        <v>9080</v>
      </c>
      <c r="P774" s="27" t="s">
        <v>956</v>
      </c>
    </row>
    <row r="775" spans="1:16" ht="45">
      <c r="A775" s="27" t="s">
        <v>2641</v>
      </c>
      <c r="B775" s="27" t="s">
        <v>4029</v>
      </c>
      <c r="C775" s="27" t="s">
        <v>2642</v>
      </c>
      <c r="D775" s="27" t="s">
        <v>4030</v>
      </c>
      <c r="E775" s="27"/>
      <c r="F775" s="27"/>
      <c r="G775" s="27" t="s">
        <v>4031</v>
      </c>
      <c r="H775" s="27" t="s">
        <v>49</v>
      </c>
      <c r="I775" s="27" t="s">
        <v>32</v>
      </c>
      <c r="J775" s="27"/>
      <c r="K775" s="27">
        <v>413512</v>
      </c>
      <c r="L775" s="27" t="s">
        <v>4032</v>
      </c>
      <c r="M775" s="27"/>
      <c r="N775" s="27" t="s">
        <v>84</v>
      </c>
      <c r="O775" s="28">
        <v>120</v>
      </c>
      <c r="P775" s="27" t="s">
        <v>956</v>
      </c>
    </row>
    <row r="776" spans="1:16" ht="30">
      <c r="A776" s="27" t="s">
        <v>4033</v>
      </c>
      <c r="B776" s="27" t="s">
        <v>4034</v>
      </c>
      <c r="C776" s="27" t="s">
        <v>4035</v>
      </c>
      <c r="D776" s="27" t="s">
        <v>67</v>
      </c>
      <c r="E776" s="27"/>
      <c r="F776" s="27"/>
      <c r="G776" s="27" t="s">
        <v>4036</v>
      </c>
      <c r="H776" s="27" t="s">
        <v>49</v>
      </c>
      <c r="I776" s="27" t="s">
        <v>2184</v>
      </c>
      <c r="J776" s="27"/>
      <c r="K776" s="27">
        <v>444444</v>
      </c>
      <c r="L776" s="27"/>
      <c r="M776" s="27" t="s">
        <v>4037</v>
      </c>
      <c r="N776" s="27" t="s">
        <v>84</v>
      </c>
      <c r="O776" s="28">
        <v>111.2</v>
      </c>
      <c r="P776" s="27" t="s">
        <v>956</v>
      </c>
    </row>
    <row r="777" spans="1:16" ht="30">
      <c r="A777" s="27" t="s">
        <v>4038</v>
      </c>
      <c r="B777" s="27" t="s">
        <v>1005</v>
      </c>
      <c r="C777" s="27" t="s">
        <v>983</v>
      </c>
      <c r="D777" s="27" t="s">
        <v>1245</v>
      </c>
      <c r="E777" s="27"/>
      <c r="F777" s="27"/>
      <c r="G777" s="27" t="s">
        <v>4039</v>
      </c>
      <c r="H777" s="27" t="s">
        <v>49</v>
      </c>
      <c r="I777" s="27" t="s">
        <v>32</v>
      </c>
      <c r="J777" s="27"/>
      <c r="K777" s="27">
        <v>400007</v>
      </c>
      <c r="L777" s="27" t="s">
        <v>4040</v>
      </c>
      <c r="M777" s="27"/>
      <c r="N777" s="27" t="s">
        <v>84</v>
      </c>
      <c r="O777" s="28">
        <v>20</v>
      </c>
      <c r="P777" s="27" t="s">
        <v>956</v>
      </c>
    </row>
    <row r="778" spans="1:16" ht="30">
      <c r="A778" s="27" t="s">
        <v>4038</v>
      </c>
      <c r="B778" s="27" t="s">
        <v>1254</v>
      </c>
      <c r="C778" s="27"/>
      <c r="D778" s="27" t="s">
        <v>67</v>
      </c>
      <c r="E778" s="27"/>
      <c r="F778" s="27"/>
      <c r="G778" s="27" t="s">
        <v>4041</v>
      </c>
      <c r="H778" s="27" t="s">
        <v>49</v>
      </c>
      <c r="I778" s="27" t="s">
        <v>26</v>
      </c>
      <c r="J778" s="27"/>
      <c r="K778" s="27">
        <v>180001</v>
      </c>
      <c r="L778" s="27"/>
      <c r="M778" s="27" t="s">
        <v>4042</v>
      </c>
      <c r="N778" s="27" t="s">
        <v>84</v>
      </c>
      <c r="O778" s="28">
        <v>80</v>
      </c>
      <c r="P778" s="27" t="s">
        <v>956</v>
      </c>
    </row>
    <row r="779" spans="1:16" ht="45">
      <c r="A779" s="27" t="s">
        <v>4038</v>
      </c>
      <c r="B779" s="27" t="s">
        <v>4043</v>
      </c>
      <c r="C779" s="27" t="s">
        <v>4044</v>
      </c>
      <c r="D779" s="27" t="s">
        <v>67</v>
      </c>
      <c r="E779" s="27"/>
      <c r="F779" s="27"/>
      <c r="G779" s="27" t="s">
        <v>4045</v>
      </c>
      <c r="H779" s="27" t="s">
        <v>49</v>
      </c>
      <c r="I779" s="27" t="s">
        <v>32</v>
      </c>
      <c r="J779" s="27"/>
      <c r="K779" s="27">
        <v>425001</v>
      </c>
      <c r="L779" s="27"/>
      <c r="M779" s="27" t="s">
        <v>4046</v>
      </c>
      <c r="N779" s="27" t="s">
        <v>84</v>
      </c>
      <c r="O779" s="28">
        <v>38.4</v>
      </c>
      <c r="P779" s="27" t="s">
        <v>956</v>
      </c>
    </row>
    <row r="780" spans="1:16" ht="60">
      <c r="A780" s="27" t="s">
        <v>4047</v>
      </c>
      <c r="B780" s="27" t="s">
        <v>4048</v>
      </c>
      <c r="C780" s="27" t="s">
        <v>1880</v>
      </c>
      <c r="D780" s="27" t="s">
        <v>67</v>
      </c>
      <c r="E780" s="27"/>
      <c r="F780" s="27"/>
      <c r="G780" s="27" t="s">
        <v>4049</v>
      </c>
      <c r="H780" s="27" t="s">
        <v>49</v>
      </c>
      <c r="I780" s="27" t="s">
        <v>23</v>
      </c>
      <c r="J780" s="27"/>
      <c r="K780" s="27">
        <v>380009</v>
      </c>
      <c r="L780" s="27" t="s">
        <v>4050</v>
      </c>
      <c r="M780" s="27"/>
      <c r="N780" s="27" t="s">
        <v>84</v>
      </c>
      <c r="O780" s="28">
        <v>2400</v>
      </c>
      <c r="P780" s="27" t="s">
        <v>956</v>
      </c>
    </row>
    <row r="781" spans="1:16" ht="60">
      <c r="A781" s="27" t="s">
        <v>2530</v>
      </c>
      <c r="B781" s="27" t="s">
        <v>1245</v>
      </c>
      <c r="C781" s="27" t="s">
        <v>4051</v>
      </c>
      <c r="D781" s="27" t="s">
        <v>4052</v>
      </c>
      <c r="E781" s="27"/>
      <c r="F781" s="27"/>
      <c r="G781" s="27" t="s">
        <v>4053</v>
      </c>
      <c r="H781" s="27" t="s">
        <v>49</v>
      </c>
      <c r="I781" s="27" t="s">
        <v>23</v>
      </c>
      <c r="J781" s="27"/>
      <c r="K781" s="27">
        <v>362001</v>
      </c>
      <c r="L781" s="27"/>
      <c r="M781" s="27" t="s">
        <v>4054</v>
      </c>
      <c r="N781" s="27" t="s">
        <v>84</v>
      </c>
      <c r="O781" s="28">
        <v>80</v>
      </c>
      <c r="P781" s="27" t="s">
        <v>956</v>
      </c>
    </row>
    <row r="782" spans="1:16" ht="60">
      <c r="A782" s="27" t="s">
        <v>2530</v>
      </c>
      <c r="B782" s="27" t="s">
        <v>4055</v>
      </c>
      <c r="C782" s="27" t="s">
        <v>4056</v>
      </c>
      <c r="D782" s="27" t="s">
        <v>4057</v>
      </c>
      <c r="E782" s="27"/>
      <c r="F782" s="27"/>
      <c r="G782" s="27" t="s">
        <v>4058</v>
      </c>
      <c r="H782" s="27" t="s">
        <v>49</v>
      </c>
      <c r="I782" s="27" t="s">
        <v>32</v>
      </c>
      <c r="J782" s="27"/>
      <c r="K782" s="27">
        <v>441904</v>
      </c>
      <c r="L782" s="27"/>
      <c r="M782" s="27" t="s">
        <v>4059</v>
      </c>
      <c r="N782" s="27" t="s">
        <v>84</v>
      </c>
      <c r="O782" s="28">
        <v>36</v>
      </c>
      <c r="P782" s="27" t="s">
        <v>956</v>
      </c>
    </row>
    <row r="783" spans="1:16" ht="45">
      <c r="A783" s="27" t="s">
        <v>4060</v>
      </c>
      <c r="B783" s="27" t="s">
        <v>2942</v>
      </c>
      <c r="C783" s="27" t="s">
        <v>1050</v>
      </c>
      <c r="D783" s="27" t="s">
        <v>4061</v>
      </c>
      <c r="E783" s="27"/>
      <c r="F783" s="27"/>
      <c r="G783" s="27" t="s">
        <v>4062</v>
      </c>
      <c r="H783" s="27" t="s">
        <v>49</v>
      </c>
      <c r="I783" s="27" t="s">
        <v>23</v>
      </c>
      <c r="J783" s="27"/>
      <c r="K783" s="27">
        <v>382421</v>
      </c>
      <c r="L783" s="27"/>
      <c r="M783" s="27" t="s">
        <v>4063</v>
      </c>
      <c r="N783" s="27" t="s">
        <v>84</v>
      </c>
      <c r="O783" s="28">
        <v>320</v>
      </c>
      <c r="P783" s="27" t="s">
        <v>956</v>
      </c>
    </row>
    <row r="784" spans="1:16" ht="45">
      <c r="A784" s="27" t="s">
        <v>3878</v>
      </c>
      <c r="B784" s="27" t="s">
        <v>1518</v>
      </c>
      <c r="C784" s="27" t="s">
        <v>1161</v>
      </c>
      <c r="D784" s="27" t="s">
        <v>67</v>
      </c>
      <c r="E784" s="27"/>
      <c r="F784" s="27"/>
      <c r="G784" s="27" t="s">
        <v>4064</v>
      </c>
      <c r="H784" s="27" t="s">
        <v>49</v>
      </c>
      <c r="I784" s="27" t="s">
        <v>23</v>
      </c>
      <c r="J784" s="27"/>
      <c r="K784" s="27">
        <v>383460</v>
      </c>
      <c r="L784" s="27"/>
      <c r="M784" s="27" t="s">
        <v>4065</v>
      </c>
      <c r="N784" s="27" t="s">
        <v>84</v>
      </c>
      <c r="O784" s="28">
        <v>24</v>
      </c>
      <c r="P784" s="27" t="s">
        <v>956</v>
      </c>
    </row>
    <row r="785" spans="1:16" ht="30">
      <c r="A785" s="27" t="s">
        <v>3878</v>
      </c>
      <c r="B785" s="27" t="s">
        <v>4066</v>
      </c>
      <c r="C785" s="27" t="s">
        <v>2872</v>
      </c>
      <c r="D785" s="27" t="s">
        <v>67</v>
      </c>
      <c r="E785" s="27"/>
      <c r="F785" s="27"/>
      <c r="G785" s="27" t="s">
        <v>4067</v>
      </c>
      <c r="H785" s="27" t="s">
        <v>49</v>
      </c>
      <c r="I785" s="27" t="s">
        <v>23</v>
      </c>
      <c r="J785" s="27"/>
      <c r="K785" s="27">
        <v>385011</v>
      </c>
      <c r="L785" s="27"/>
      <c r="M785" s="27" t="s">
        <v>4068</v>
      </c>
      <c r="N785" s="27" t="s">
        <v>84</v>
      </c>
      <c r="O785" s="28">
        <v>160</v>
      </c>
      <c r="P785" s="27" t="s">
        <v>956</v>
      </c>
    </row>
    <row r="786" spans="1:16" ht="75">
      <c r="A786" s="27" t="s">
        <v>4069</v>
      </c>
      <c r="B786" s="27" t="s">
        <v>4070</v>
      </c>
      <c r="C786" s="27" t="s">
        <v>4071</v>
      </c>
      <c r="D786" s="27" t="s">
        <v>4070</v>
      </c>
      <c r="E786" s="27"/>
      <c r="F786" s="27"/>
      <c r="G786" s="27" t="s">
        <v>4072</v>
      </c>
      <c r="H786" s="27" t="s">
        <v>49</v>
      </c>
      <c r="I786" s="27" t="s">
        <v>28</v>
      </c>
      <c r="J786" s="27"/>
      <c r="K786" s="27">
        <v>580025</v>
      </c>
      <c r="L786" s="27"/>
      <c r="M786" s="27" t="s">
        <v>4073</v>
      </c>
      <c r="N786" s="27" t="s">
        <v>84</v>
      </c>
      <c r="O786" s="28">
        <v>40</v>
      </c>
      <c r="P786" s="27" t="s">
        <v>956</v>
      </c>
    </row>
    <row r="787" spans="1:16" ht="45">
      <c r="A787" s="27" t="s">
        <v>4074</v>
      </c>
      <c r="B787" s="27" t="s">
        <v>1072</v>
      </c>
      <c r="C787" s="27" t="s">
        <v>1151</v>
      </c>
      <c r="D787" s="27" t="s">
        <v>4075</v>
      </c>
      <c r="E787" s="27"/>
      <c r="F787" s="27"/>
      <c r="G787" s="27" t="s">
        <v>4076</v>
      </c>
      <c r="H787" s="27" t="s">
        <v>49</v>
      </c>
      <c r="I787" s="27" t="s">
        <v>32</v>
      </c>
      <c r="J787" s="27"/>
      <c r="K787" s="27">
        <v>400601</v>
      </c>
      <c r="L787" s="27" t="s">
        <v>4077</v>
      </c>
      <c r="M787" s="27"/>
      <c r="N787" s="27" t="s">
        <v>84</v>
      </c>
      <c r="O787" s="28">
        <v>9000</v>
      </c>
      <c r="P787" s="27" t="s">
        <v>956</v>
      </c>
    </row>
    <row r="788" spans="1:16" ht="30">
      <c r="A788" s="27" t="s">
        <v>4078</v>
      </c>
      <c r="B788" s="27" t="s">
        <v>4079</v>
      </c>
      <c r="C788" s="27" t="s">
        <v>4080</v>
      </c>
      <c r="D788" s="27" t="s">
        <v>4081</v>
      </c>
      <c r="E788" s="27"/>
      <c r="F788" s="27"/>
      <c r="G788" s="27" t="s">
        <v>4082</v>
      </c>
      <c r="H788" s="27" t="s">
        <v>49</v>
      </c>
      <c r="I788" s="27" t="s">
        <v>23</v>
      </c>
      <c r="J788" s="27"/>
      <c r="K788" s="27">
        <v>370445</v>
      </c>
      <c r="L788" s="27"/>
      <c r="M788" s="27" t="s">
        <v>4083</v>
      </c>
      <c r="N788" s="27" t="s">
        <v>84</v>
      </c>
      <c r="O788" s="28">
        <v>8</v>
      </c>
      <c r="P788" s="27" t="s">
        <v>956</v>
      </c>
    </row>
    <row r="789" spans="1:16" ht="30">
      <c r="A789" s="27" t="s">
        <v>4084</v>
      </c>
      <c r="B789" s="27" t="s">
        <v>991</v>
      </c>
      <c r="C789" s="27"/>
      <c r="D789" s="27" t="s">
        <v>4085</v>
      </c>
      <c r="E789" s="27"/>
      <c r="F789" s="27"/>
      <c r="G789" s="27" t="s">
        <v>4086</v>
      </c>
      <c r="H789" s="27" t="s">
        <v>49</v>
      </c>
      <c r="I789" s="27" t="s">
        <v>39</v>
      </c>
      <c r="J789" s="27"/>
      <c r="K789" s="27">
        <v>152132</v>
      </c>
      <c r="L789" s="27"/>
      <c r="M789" s="27" t="s">
        <v>4087</v>
      </c>
      <c r="N789" s="27" t="s">
        <v>84</v>
      </c>
      <c r="O789" s="28">
        <v>1.6</v>
      </c>
      <c r="P789" s="27" t="s">
        <v>956</v>
      </c>
    </row>
    <row r="790" spans="1:16" ht="30">
      <c r="A790" s="27" t="s">
        <v>4088</v>
      </c>
      <c r="B790" s="27" t="s">
        <v>1029</v>
      </c>
      <c r="C790" s="27"/>
      <c r="D790" s="27" t="s">
        <v>67</v>
      </c>
      <c r="E790" s="27"/>
      <c r="F790" s="27"/>
      <c r="G790" s="27" t="s">
        <v>4089</v>
      </c>
      <c r="H790" s="27" t="s">
        <v>49</v>
      </c>
      <c r="I790" s="27" t="s">
        <v>16</v>
      </c>
      <c r="J790" s="27"/>
      <c r="K790" s="27">
        <v>845438</v>
      </c>
      <c r="L790" s="27"/>
      <c r="M790" s="27" t="s">
        <v>4090</v>
      </c>
      <c r="N790" s="27" t="s">
        <v>84</v>
      </c>
      <c r="O790" s="28">
        <v>320</v>
      </c>
      <c r="P790" s="27" t="s">
        <v>956</v>
      </c>
    </row>
    <row r="791" spans="1:16" ht="45">
      <c r="A791" s="27" t="s">
        <v>1050</v>
      </c>
      <c r="B791" s="27" t="s">
        <v>4091</v>
      </c>
      <c r="C791" s="27" t="s">
        <v>2620</v>
      </c>
      <c r="D791" s="27" t="s">
        <v>67</v>
      </c>
      <c r="E791" s="27"/>
      <c r="F791" s="27"/>
      <c r="G791" s="27" t="s">
        <v>4092</v>
      </c>
      <c r="H791" s="27" t="s">
        <v>49</v>
      </c>
      <c r="I791" s="27" t="s">
        <v>23</v>
      </c>
      <c r="J791" s="27"/>
      <c r="K791" s="27">
        <v>384002</v>
      </c>
      <c r="L791" s="27"/>
      <c r="M791" s="27" t="s">
        <v>4093</v>
      </c>
      <c r="N791" s="27" t="s">
        <v>84</v>
      </c>
      <c r="O791" s="28">
        <v>60</v>
      </c>
      <c r="P791" s="27" t="s">
        <v>956</v>
      </c>
    </row>
    <row r="792" spans="1:16" ht="45">
      <c r="A792" s="27" t="s">
        <v>1050</v>
      </c>
      <c r="B792" s="27" t="s">
        <v>4094</v>
      </c>
      <c r="C792" s="27" t="s">
        <v>4095</v>
      </c>
      <c r="D792" s="27" t="s">
        <v>4095</v>
      </c>
      <c r="E792" s="27"/>
      <c r="F792" s="27"/>
      <c r="G792" s="27" t="s">
        <v>4096</v>
      </c>
      <c r="H792" s="27" t="s">
        <v>49</v>
      </c>
      <c r="I792" s="27" t="s">
        <v>23</v>
      </c>
      <c r="J792" s="27"/>
      <c r="K792" s="27">
        <v>384002</v>
      </c>
      <c r="L792" s="27" t="s">
        <v>4097</v>
      </c>
      <c r="M792" s="27"/>
      <c r="N792" s="27" t="s">
        <v>84</v>
      </c>
      <c r="O792" s="28">
        <v>20</v>
      </c>
      <c r="P792" s="27" t="s">
        <v>956</v>
      </c>
    </row>
    <row r="793" spans="1:16" ht="45">
      <c r="A793" s="27" t="s">
        <v>1050</v>
      </c>
      <c r="B793" s="27" t="s">
        <v>4098</v>
      </c>
      <c r="C793" s="27" t="s">
        <v>4099</v>
      </c>
      <c r="D793" s="27" t="s">
        <v>4100</v>
      </c>
      <c r="E793" s="27"/>
      <c r="F793" s="27"/>
      <c r="G793" s="27" t="s">
        <v>4101</v>
      </c>
      <c r="H793" s="27" t="s">
        <v>49</v>
      </c>
      <c r="I793" s="27" t="s">
        <v>23</v>
      </c>
      <c r="J793" s="27"/>
      <c r="K793" s="27">
        <v>394210</v>
      </c>
      <c r="L793" s="27"/>
      <c r="M793" s="27" t="s">
        <v>4102</v>
      </c>
      <c r="N793" s="27" t="s">
        <v>84</v>
      </c>
      <c r="O793" s="28">
        <v>80</v>
      </c>
      <c r="P793" s="27" t="s">
        <v>956</v>
      </c>
    </row>
    <row r="794" spans="1:16" ht="30">
      <c r="A794" s="27" t="s">
        <v>1050</v>
      </c>
      <c r="B794" s="27" t="s">
        <v>2620</v>
      </c>
      <c r="C794" s="27" t="s">
        <v>2621</v>
      </c>
      <c r="D794" s="27" t="s">
        <v>4103</v>
      </c>
      <c r="E794" s="27"/>
      <c r="F794" s="27"/>
      <c r="G794" s="27" t="s">
        <v>4104</v>
      </c>
      <c r="H794" s="27" t="s">
        <v>49</v>
      </c>
      <c r="I794" s="27" t="s">
        <v>23</v>
      </c>
      <c r="J794" s="27"/>
      <c r="K794" s="27">
        <v>385001</v>
      </c>
      <c r="L794" s="27"/>
      <c r="M794" s="27" t="s">
        <v>4105</v>
      </c>
      <c r="N794" s="27" t="s">
        <v>84</v>
      </c>
      <c r="O794" s="28">
        <v>400</v>
      </c>
      <c r="P794" s="27" t="s">
        <v>956</v>
      </c>
    </row>
    <row r="795" spans="1:16" ht="60">
      <c r="A795" s="27" t="s">
        <v>1050</v>
      </c>
      <c r="B795" s="27" t="s">
        <v>4106</v>
      </c>
      <c r="C795" s="27" t="s">
        <v>1056</v>
      </c>
      <c r="D795" s="27" t="s">
        <v>4107</v>
      </c>
      <c r="E795" s="27"/>
      <c r="F795" s="27"/>
      <c r="G795" s="27" t="s">
        <v>4108</v>
      </c>
      <c r="H795" s="27" t="s">
        <v>49</v>
      </c>
      <c r="I795" s="27" t="s">
        <v>23</v>
      </c>
      <c r="J795" s="27"/>
      <c r="K795" s="27">
        <v>361142</v>
      </c>
      <c r="L795" s="27"/>
      <c r="M795" s="27" t="s">
        <v>4109</v>
      </c>
      <c r="N795" s="27" t="s">
        <v>84</v>
      </c>
      <c r="O795" s="28">
        <v>37.6</v>
      </c>
      <c r="P795" s="27" t="s">
        <v>956</v>
      </c>
    </row>
    <row r="796" spans="1:16" ht="45">
      <c r="A796" s="27" t="s">
        <v>1050</v>
      </c>
      <c r="B796" s="27" t="s">
        <v>3960</v>
      </c>
      <c r="C796" s="27" t="s">
        <v>4110</v>
      </c>
      <c r="D796" s="27" t="s">
        <v>67</v>
      </c>
      <c r="E796" s="27"/>
      <c r="F796" s="27"/>
      <c r="G796" s="27" t="s">
        <v>4111</v>
      </c>
      <c r="H796" s="27" t="s">
        <v>49</v>
      </c>
      <c r="I796" s="27" t="s">
        <v>23</v>
      </c>
      <c r="J796" s="27"/>
      <c r="K796" s="27">
        <v>382421</v>
      </c>
      <c r="L796" s="27"/>
      <c r="M796" s="27" t="s">
        <v>4112</v>
      </c>
      <c r="N796" s="27" t="s">
        <v>84</v>
      </c>
      <c r="O796" s="28">
        <v>200</v>
      </c>
      <c r="P796" s="27" t="s">
        <v>956</v>
      </c>
    </row>
    <row r="797" spans="1:16" ht="30">
      <c r="A797" s="27" t="s">
        <v>1050</v>
      </c>
      <c r="B797" s="27" t="s">
        <v>4113</v>
      </c>
      <c r="C797" s="27" t="s">
        <v>4114</v>
      </c>
      <c r="D797" s="27" t="s">
        <v>67</v>
      </c>
      <c r="E797" s="27"/>
      <c r="F797" s="27"/>
      <c r="G797" s="27" t="s">
        <v>4115</v>
      </c>
      <c r="H797" s="27" t="s">
        <v>49</v>
      </c>
      <c r="I797" s="27" t="s">
        <v>23</v>
      </c>
      <c r="J797" s="27"/>
      <c r="K797" s="27">
        <v>384151</v>
      </c>
      <c r="L797" s="27"/>
      <c r="M797" s="27" t="s">
        <v>4116</v>
      </c>
      <c r="N797" s="27" t="s">
        <v>84</v>
      </c>
      <c r="O797" s="28">
        <v>480</v>
      </c>
      <c r="P797" s="27" t="s">
        <v>956</v>
      </c>
    </row>
    <row r="798" spans="1:16" ht="60">
      <c r="A798" s="27" t="s">
        <v>1050</v>
      </c>
      <c r="B798" s="27" t="s">
        <v>4117</v>
      </c>
      <c r="C798" s="27" t="s">
        <v>3317</v>
      </c>
      <c r="D798" s="27" t="s">
        <v>4118</v>
      </c>
      <c r="E798" s="27"/>
      <c r="F798" s="27"/>
      <c r="G798" s="27" t="s">
        <v>4119</v>
      </c>
      <c r="H798" s="27" t="s">
        <v>49</v>
      </c>
      <c r="I798" s="27" t="s">
        <v>23</v>
      </c>
      <c r="J798" s="27"/>
      <c r="K798" s="27">
        <v>380054</v>
      </c>
      <c r="L798" s="27" t="s">
        <v>4120</v>
      </c>
      <c r="M798" s="27"/>
      <c r="N798" s="27" t="s">
        <v>84</v>
      </c>
      <c r="O798" s="28">
        <v>4000</v>
      </c>
      <c r="P798" s="27" t="s">
        <v>956</v>
      </c>
    </row>
    <row r="799" spans="1:16" ht="45">
      <c r="A799" s="27" t="s">
        <v>4121</v>
      </c>
      <c r="B799" s="27" t="s">
        <v>4122</v>
      </c>
      <c r="C799" s="27" t="s">
        <v>4123</v>
      </c>
      <c r="D799" s="27" t="s">
        <v>67</v>
      </c>
      <c r="E799" s="27"/>
      <c r="F799" s="27"/>
      <c r="G799" s="27" t="s">
        <v>4124</v>
      </c>
      <c r="H799" s="27" t="s">
        <v>49</v>
      </c>
      <c r="I799" s="27" t="s">
        <v>27</v>
      </c>
      <c r="J799" s="27"/>
      <c r="K799" s="27">
        <v>825314</v>
      </c>
      <c r="L799" s="27"/>
      <c r="M799" s="27" t="s">
        <v>4125</v>
      </c>
      <c r="N799" s="27" t="s">
        <v>84</v>
      </c>
      <c r="O799" s="28">
        <v>160</v>
      </c>
      <c r="P799" s="27" t="s">
        <v>956</v>
      </c>
    </row>
    <row r="800" spans="1:16" ht="30">
      <c r="A800" s="27" t="s">
        <v>4126</v>
      </c>
      <c r="B800" s="27" t="s">
        <v>991</v>
      </c>
      <c r="C800" s="27" t="s">
        <v>1024</v>
      </c>
      <c r="D800" s="27" t="s">
        <v>67</v>
      </c>
      <c r="E800" s="27"/>
      <c r="F800" s="27"/>
      <c r="G800" s="27" t="s">
        <v>4127</v>
      </c>
      <c r="H800" s="27" t="s">
        <v>49</v>
      </c>
      <c r="I800" s="27" t="s">
        <v>16</v>
      </c>
      <c r="J800" s="27"/>
      <c r="K800" s="27">
        <v>854318</v>
      </c>
      <c r="L800" s="27"/>
      <c r="M800" s="27" t="s">
        <v>4128</v>
      </c>
      <c r="N800" s="27" t="s">
        <v>84</v>
      </c>
      <c r="O800" s="28">
        <v>65.6</v>
      </c>
      <c r="P800" s="27" t="s">
        <v>956</v>
      </c>
    </row>
    <row r="801" spans="1:16" ht="30">
      <c r="A801" s="27" t="s">
        <v>4129</v>
      </c>
      <c r="B801" s="27" t="s">
        <v>4130</v>
      </c>
      <c r="C801" s="27" t="s">
        <v>4131</v>
      </c>
      <c r="D801" s="27" t="s">
        <v>67</v>
      </c>
      <c r="E801" s="27"/>
      <c r="F801" s="27"/>
      <c r="G801" s="27" t="s">
        <v>4132</v>
      </c>
      <c r="H801" s="27" t="s">
        <v>49</v>
      </c>
      <c r="I801" s="27" t="s">
        <v>21</v>
      </c>
      <c r="J801" s="27"/>
      <c r="K801" s="27">
        <v>110024</v>
      </c>
      <c r="L801" s="27"/>
      <c r="M801" s="27" t="s">
        <v>4133</v>
      </c>
      <c r="N801" s="27" t="s">
        <v>84</v>
      </c>
      <c r="O801" s="28">
        <v>4</v>
      </c>
      <c r="P801" s="27" t="s">
        <v>956</v>
      </c>
    </row>
    <row r="802" spans="1:16" ht="30">
      <c r="A802" s="27" t="s">
        <v>4126</v>
      </c>
      <c r="B802" s="27" t="s">
        <v>991</v>
      </c>
      <c r="C802" s="27" t="s">
        <v>1015</v>
      </c>
      <c r="D802" s="27" t="s">
        <v>4134</v>
      </c>
      <c r="E802" s="27"/>
      <c r="F802" s="27"/>
      <c r="G802" s="27" t="s">
        <v>4135</v>
      </c>
      <c r="H802" s="27" t="s">
        <v>49</v>
      </c>
      <c r="I802" s="27" t="s">
        <v>47</v>
      </c>
      <c r="J802" s="27"/>
      <c r="K802" s="27">
        <v>713346</v>
      </c>
      <c r="L802" s="27"/>
      <c r="M802" s="27" t="s">
        <v>4136</v>
      </c>
      <c r="N802" s="27" t="s">
        <v>84</v>
      </c>
      <c r="O802" s="28">
        <v>240</v>
      </c>
      <c r="P802" s="27" t="s">
        <v>956</v>
      </c>
    </row>
    <row r="803" spans="1:16" ht="45">
      <c r="A803" s="27" t="s">
        <v>4137</v>
      </c>
      <c r="B803" s="27" t="s">
        <v>1183</v>
      </c>
      <c r="C803" s="27" t="s">
        <v>1254</v>
      </c>
      <c r="D803" s="27" t="s">
        <v>4138</v>
      </c>
      <c r="E803" s="27"/>
      <c r="F803" s="27"/>
      <c r="G803" s="27" t="s">
        <v>4139</v>
      </c>
      <c r="H803" s="27" t="s">
        <v>49</v>
      </c>
      <c r="I803" s="27" t="s">
        <v>32</v>
      </c>
      <c r="J803" s="27"/>
      <c r="K803" s="27">
        <v>424201</v>
      </c>
      <c r="L803" s="27" t="s">
        <v>4140</v>
      </c>
      <c r="M803" s="27"/>
      <c r="N803" s="27" t="s">
        <v>84</v>
      </c>
      <c r="O803" s="28">
        <v>1500</v>
      </c>
      <c r="P803" s="27" t="s">
        <v>956</v>
      </c>
    </row>
    <row r="804" spans="1:16" ht="30">
      <c r="A804" s="27" t="s">
        <v>4137</v>
      </c>
      <c r="B804" s="27" t="s">
        <v>1195</v>
      </c>
      <c r="C804" s="27" t="s">
        <v>3453</v>
      </c>
      <c r="D804" s="27" t="s">
        <v>67</v>
      </c>
      <c r="E804" s="27"/>
      <c r="F804" s="27"/>
      <c r="G804" s="27" t="s">
        <v>4141</v>
      </c>
      <c r="H804" s="27" t="s">
        <v>49</v>
      </c>
      <c r="I804" s="27" t="s">
        <v>32</v>
      </c>
      <c r="J804" s="27"/>
      <c r="K804" s="27">
        <v>444001</v>
      </c>
      <c r="L804" s="27"/>
      <c r="M804" s="27" t="s">
        <v>4142</v>
      </c>
      <c r="N804" s="27" t="s">
        <v>84</v>
      </c>
      <c r="O804" s="28">
        <v>20</v>
      </c>
      <c r="P804" s="27" t="s">
        <v>956</v>
      </c>
    </row>
    <row r="805" spans="1:16" ht="60">
      <c r="A805" s="27" t="s">
        <v>4143</v>
      </c>
      <c r="B805" s="27" t="s">
        <v>4144</v>
      </c>
      <c r="C805" s="27" t="s">
        <v>4145</v>
      </c>
      <c r="D805" s="27" t="s">
        <v>4144</v>
      </c>
      <c r="E805" s="27"/>
      <c r="F805" s="27"/>
      <c r="G805" s="27" t="s">
        <v>4146</v>
      </c>
      <c r="H805" s="27" t="s">
        <v>49</v>
      </c>
      <c r="I805" s="27" t="s">
        <v>23</v>
      </c>
      <c r="J805" s="27"/>
      <c r="K805" s="27">
        <v>380005</v>
      </c>
      <c r="L805" s="27" t="s">
        <v>4147</v>
      </c>
      <c r="M805" s="27"/>
      <c r="N805" s="27" t="s">
        <v>84</v>
      </c>
      <c r="O805" s="28">
        <v>2500</v>
      </c>
      <c r="P805" s="27" t="s">
        <v>956</v>
      </c>
    </row>
    <row r="806" spans="1:16" ht="45">
      <c r="A806" s="27" t="s">
        <v>4148</v>
      </c>
      <c r="B806" s="27" t="s">
        <v>1056</v>
      </c>
      <c r="C806" s="27"/>
      <c r="D806" s="27" t="s">
        <v>67</v>
      </c>
      <c r="E806" s="27"/>
      <c r="F806" s="27"/>
      <c r="G806" s="27" t="s">
        <v>4149</v>
      </c>
      <c r="H806" s="27" t="s">
        <v>49</v>
      </c>
      <c r="I806" s="27" t="s">
        <v>42</v>
      </c>
      <c r="J806" s="27"/>
      <c r="K806" s="27">
        <v>606001</v>
      </c>
      <c r="L806" s="27"/>
      <c r="M806" s="27" t="s">
        <v>4150</v>
      </c>
      <c r="N806" s="27" t="s">
        <v>84</v>
      </c>
      <c r="O806" s="28">
        <v>17.6</v>
      </c>
      <c r="P806" s="27" t="s">
        <v>956</v>
      </c>
    </row>
    <row r="807" spans="1:16" ht="45">
      <c r="A807" s="27" t="s">
        <v>4151</v>
      </c>
      <c r="B807" s="27" t="s">
        <v>4152</v>
      </c>
      <c r="C807" s="27" t="s">
        <v>2205</v>
      </c>
      <c r="D807" s="27" t="s">
        <v>67</v>
      </c>
      <c r="E807" s="27"/>
      <c r="F807" s="27"/>
      <c r="G807" s="27" t="s">
        <v>1774</v>
      </c>
      <c r="H807" s="27" t="s">
        <v>49</v>
      </c>
      <c r="I807" s="27" t="s">
        <v>32</v>
      </c>
      <c r="J807" s="27"/>
      <c r="K807" s="27">
        <v>400001</v>
      </c>
      <c r="L807" s="27"/>
      <c r="M807" s="27" t="s">
        <v>4153</v>
      </c>
      <c r="N807" s="27" t="s">
        <v>84</v>
      </c>
      <c r="O807" s="28">
        <v>206.4</v>
      </c>
      <c r="P807" s="27" t="s">
        <v>956</v>
      </c>
    </row>
    <row r="808" spans="1:16" ht="45">
      <c r="A808" s="27" t="s">
        <v>4154</v>
      </c>
      <c r="B808" s="27" t="s">
        <v>2205</v>
      </c>
      <c r="C808" s="27" t="s">
        <v>951</v>
      </c>
      <c r="D808" s="27" t="s">
        <v>67</v>
      </c>
      <c r="E808" s="27"/>
      <c r="F808" s="27"/>
      <c r="G808" s="27" t="s">
        <v>4155</v>
      </c>
      <c r="H808" s="27" t="s">
        <v>49</v>
      </c>
      <c r="I808" s="27" t="s">
        <v>13</v>
      </c>
      <c r="J808" s="27"/>
      <c r="K808" s="27">
        <v>532127</v>
      </c>
      <c r="L808" s="27"/>
      <c r="M808" s="27" t="s">
        <v>4156</v>
      </c>
      <c r="N808" s="27" t="s">
        <v>84</v>
      </c>
      <c r="O808" s="28">
        <v>80</v>
      </c>
      <c r="P808" s="27" t="s">
        <v>956</v>
      </c>
    </row>
    <row r="809" spans="1:16" ht="30">
      <c r="A809" s="27" t="s">
        <v>3493</v>
      </c>
      <c r="B809" s="27" t="s">
        <v>2781</v>
      </c>
      <c r="C809" s="27"/>
      <c r="D809" s="27" t="s">
        <v>67</v>
      </c>
      <c r="E809" s="27"/>
      <c r="F809" s="27"/>
      <c r="G809" s="27" t="s">
        <v>4157</v>
      </c>
      <c r="H809" s="27" t="s">
        <v>49</v>
      </c>
      <c r="I809" s="27" t="s">
        <v>29</v>
      </c>
      <c r="J809" s="27"/>
      <c r="K809" s="27">
        <v>683105</v>
      </c>
      <c r="L809" s="27"/>
      <c r="M809" s="27" t="s">
        <v>4158</v>
      </c>
      <c r="N809" s="27" t="s">
        <v>84</v>
      </c>
      <c r="O809" s="28">
        <v>104</v>
      </c>
      <c r="P809" s="27" t="s">
        <v>956</v>
      </c>
    </row>
    <row r="810" spans="1:16" ht="30">
      <c r="A810" s="27" t="s">
        <v>4159</v>
      </c>
      <c r="B810" s="27" t="s">
        <v>1513</v>
      </c>
      <c r="C810" s="27" t="s">
        <v>1050</v>
      </c>
      <c r="D810" s="27" t="s">
        <v>67</v>
      </c>
      <c r="E810" s="27"/>
      <c r="F810" s="27"/>
      <c r="G810" s="27" t="s">
        <v>4160</v>
      </c>
      <c r="H810" s="27" t="s">
        <v>49</v>
      </c>
      <c r="I810" s="27" t="s">
        <v>23</v>
      </c>
      <c r="J810" s="27"/>
      <c r="K810" s="27">
        <v>388210</v>
      </c>
      <c r="L810" s="27"/>
      <c r="M810" s="27" t="s">
        <v>4161</v>
      </c>
      <c r="N810" s="27" t="s">
        <v>84</v>
      </c>
      <c r="O810" s="28">
        <v>20</v>
      </c>
      <c r="P810" s="27" t="s">
        <v>956</v>
      </c>
    </row>
    <row r="811" spans="1:16" ht="30">
      <c r="A811" s="27" t="s">
        <v>4162</v>
      </c>
      <c r="B811" s="27" t="s">
        <v>4163</v>
      </c>
      <c r="C811" s="27"/>
      <c r="D811" s="27" t="s">
        <v>67</v>
      </c>
      <c r="E811" s="27"/>
      <c r="F811" s="27"/>
      <c r="G811" s="27" t="s">
        <v>4164</v>
      </c>
      <c r="H811" s="27" t="s">
        <v>49</v>
      </c>
      <c r="I811" s="27" t="s">
        <v>13</v>
      </c>
      <c r="J811" s="27"/>
      <c r="K811" s="27">
        <v>506001</v>
      </c>
      <c r="L811" s="27"/>
      <c r="M811" s="27" t="s">
        <v>4165</v>
      </c>
      <c r="N811" s="27" t="s">
        <v>84</v>
      </c>
      <c r="O811" s="28">
        <v>8</v>
      </c>
      <c r="P811" s="27" t="s">
        <v>956</v>
      </c>
    </row>
    <row r="812" spans="1:16" ht="45">
      <c r="A812" s="27" t="s">
        <v>4166</v>
      </c>
      <c r="B812" s="27" t="s">
        <v>4167</v>
      </c>
      <c r="C812" s="27" t="s">
        <v>1342</v>
      </c>
      <c r="D812" s="27" t="s">
        <v>4168</v>
      </c>
      <c r="E812" s="27"/>
      <c r="F812" s="27"/>
      <c r="G812" s="27" t="s">
        <v>4169</v>
      </c>
      <c r="H812" s="27" t="s">
        <v>49</v>
      </c>
      <c r="I812" s="27" t="s">
        <v>23</v>
      </c>
      <c r="J812" s="27"/>
      <c r="K812" s="27">
        <v>389140</v>
      </c>
      <c r="L812" s="27"/>
      <c r="M812" s="27" t="s">
        <v>4170</v>
      </c>
      <c r="N812" s="27" t="s">
        <v>84</v>
      </c>
      <c r="O812" s="28">
        <v>200</v>
      </c>
      <c r="P812" s="27" t="s">
        <v>956</v>
      </c>
    </row>
    <row r="813" spans="1:16" ht="30">
      <c r="A813" s="27" t="s">
        <v>4171</v>
      </c>
      <c r="B813" s="27" t="s">
        <v>4172</v>
      </c>
      <c r="C813" s="27"/>
      <c r="D813" s="27" t="s">
        <v>4173</v>
      </c>
      <c r="E813" s="27"/>
      <c r="F813" s="27"/>
      <c r="G813" s="27" t="s">
        <v>4174</v>
      </c>
      <c r="H813" s="27" t="s">
        <v>49</v>
      </c>
      <c r="I813" s="27" t="s">
        <v>15</v>
      </c>
      <c r="J813" s="27"/>
      <c r="K813" s="27">
        <v>782107</v>
      </c>
      <c r="L813" s="27"/>
      <c r="M813" s="27" t="s">
        <v>4175</v>
      </c>
      <c r="N813" s="27" t="s">
        <v>84</v>
      </c>
      <c r="O813" s="28">
        <v>80</v>
      </c>
      <c r="P813" s="27" t="s">
        <v>956</v>
      </c>
    </row>
    <row r="814" spans="1:16" ht="45">
      <c r="A814" s="27" t="s">
        <v>4176</v>
      </c>
      <c r="B814" s="27" t="s">
        <v>4177</v>
      </c>
      <c r="C814" s="27"/>
      <c r="D814" s="27" t="s">
        <v>67</v>
      </c>
      <c r="E814" s="27"/>
      <c r="F814" s="27"/>
      <c r="G814" s="27" t="s">
        <v>4178</v>
      </c>
      <c r="H814" s="27" t="s">
        <v>49</v>
      </c>
      <c r="I814" s="27" t="s">
        <v>37</v>
      </c>
      <c r="J814" s="27"/>
      <c r="K814" s="27">
        <v>753012</v>
      </c>
      <c r="L814" s="27"/>
      <c r="M814" s="27" t="s">
        <v>4179</v>
      </c>
      <c r="N814" s="27" t="s">
        <v>84</v>
      </c>
      <c r="O814" s="28">
        <v>80</v>
      </c>
      <c r="P814" s="27" t="s">
        <v>956</v>
      </c>
    </row>
    <row r="815" spans="1:16" ht="45">
      <c r="A815" s="27" t="s">
        <v>4180</v>
      </c>
      <c r="B815" s="27" t="s">
        <v>1128</v>
      </c>
      <c r="C815" s="27"/>
      <c r="D815" s="27" t="s">
        <v>67</v>
      </c>
      <c r="E815" s="27"/>
      <c r="F815" s="27"/>
      <c r="G815" s="27" t="s">
        <v>4181</v>
      </c>
      <c r="H815" s="27" t="s">
        <v>49</v>
      </c>
      <c r="I815" s="27" t="s">
        <v>44</v>
      </c>
      <c r="J815" s="27"/>
      <c r="K815" s="27">
        <v>799004</v>
      </c>
      <c r="L815" s="27"/>
      <c r="M815" s="27" t="s">
        <v>4182</v>
      </c>
      <c r="N815" s="27" t="s">
        <v>84</v>
      </c>
      <c r="O815" s="28">
        <v>800</v>
      </c>
      <c r="P815" s="27" t="s">
        <v>956</v>
      </c>
    </row>
    <row r="816" spans="1:16" ht="45">
      <c r="A816" s="27" t="s">
        <v>4183</v>
      </c>
      <c r="B816" s="27" t="s">
        <v>2550</v>
      </c>
      <c r="C816" s="27" t="s">
        <v>1050</v>
      </c>
      <c r="D816" s="27" t="s">
        <v>4184</v>
      </c>
      <c r="E816" s="27"/>
      <c r="F816" s="27"/>
      <c r="G816" s="27" t="s">
        <v>4185</v>
      </c>
      <c r="H816" s="27" t="s">
        <v>49</v>
      </c>
      <c r="I816" s="27" t="s">
        <v>23</v>
      </c>
      <c r="J816" s="27"/>
      <c r="K816" s="27">
        <v>384002</v>
      </c>
      <c r="L816" s="27"/>
      <c r="M816" s="27" t="s">
        <v>4186</v>
      </c>
      <c r="N816" s="27" t="s">
        <v>84</v>
      </c>
      <c r="O816" s="28">
        <v>100</v>
      </c>
      <c r="P816" s="27" t="s">
        <v>956</v>
      </c>
    </row>
    <row r="817" spans="1:16" ht="30">
      <c r="A817" s="27" t="s">
        <v>4187</v>
      </c>
      <c r="B817" s="27" t="s">
        <v>1981</v>
      </c>
      <c r="C817" s="27"/>
      <c r="D817" s="27" t="s">
        <v>4188</v>
      </c>
      <c r="E817" s="27"/>
      <c r="F817" s="27"/>
      <c r="G817" s="27" t="s">
        <v>4189</v>
      </c>
      <c r="H817" s="27" t="s">
        <v>49</v>
      </c>
      <c r="I817" s="27" t="s">
        <v>45</v>
      </c>
      <c r="J817" s="27"/>
      <c r="K817" s="27">
        <v>211016</v>
      </c>
      <c r="L817" s="27"/>
      <c r="M817" s="27" t="s">
        <v>4190</v>
      </c>
      <c r="N817" s="27" t="s">
        <v>84</v>
      </c>
      <c r="O817" s="28">
        <v>80</v>
      </c>
      <c r="P817" s="27" t="s">
        <v>956</v>
      </c>
    </row>
    <row r="818" spans="1:16" ht="30">
      <c r="A818" s="27" t="s">
        <v>4191</v>
      </c>
      <c r="B818" s="27" t="s">
        <v>1292</v>
      </c>
      <c r="C818" s="27"/>
      <c r="D818" s="27" t="s">
        <v>67</v>
      </c>
      <c r="E818" s="27"/>
      <c r="F818" s="27"/>
      <c r="G818" s="27" t="s">
        <v>4192</v>
      </c>
      <c r="H818" s="27" t="s">
        <v>49</v>
      </c>
      <c r="I818" s="27" t="s">
        <v>45</v>
      </c>
      <c r="J818" s="27"/>
      <c r="K818" s="27">
        <v>247667</v>
      </c>
      <c r="L818" s="27"/>
      <c r="M818" s="27" t="s">
        <v>4193</v>
      </c>
      <c r="N818" s="27" t="s">
        <v>84</v>
      </c>
      <c r="O818" s="28">
        <v>80</v>
      </c>
      <c r="P818" s="27" t="s">
        <v>956</v>
      </c>
    </row>
    <row r="819" spans="1:16" ht="30">
      <c r="A819" s="27" t="s">
        <v>4194</v>
      </c>
      <c r="B819" s="27" t="s">
        <v>1005</v>
      </c>
      <c r="C819" s="27" t="s">
        <v>4195</v>
      </c>
      <c r="D819" s="27" t="s">
        <v>67</v>
      </c>
      <c r="E819" s="27"/>
      <c r="F819" s="27"/>
      <c r="G819" s="27" t="s">
        <v>4196</v>
      </c>
      <c r="H819" s="27" t="s">
        <v>49</v>
      </c>
      <c r="I819" s="27" t="s">
        <v>28</v>
      </c>
      <c r="J819" s="27"/>
      <c r="K819" s="27">
        <v>574111</v>
      </c>
      <c r="L819" s="27"/>
      <c r="M819" s="27" t="s">
        <v>4197</v>
      </c>
      <c r="N819" s="27" t="s">
        <v>84</v>
      </c>
      <c r="O819" s="28">
        <v>8</v>
      </c>
      <c r="P819" s="27" t="s">
        <v>956</v>
      </c>
    </row>
    <row r="820" spans="1:16" ht="45">
      <c r="A820" s="27" t="s">
        <v>4198</v>
      </c>
      <c r="B820" s="27" t="s">
        <v>4199</v>
      </c>
      <c r="C820" s="27" t="s">
        <v>1050</v>
      </c>
      <c r="D820" s="27" t="s">
        <v>67</v>
      </c>
      <c r="E820" s="27"/>
      <c r="F820" s="27"/>
      <c r="G820" s="27" t="s">
        <v>4200</v>
      </c>
      <c r="H820" s="27" t="s">
        <v>49</v>
      </c>
      <c r="I820" s="27" t="s">
        <v>23</v>
      </c>
      <c r="J820" s="27"/>
      <c r="K820" s="27">
        <v>380061</v>
      </c>
      <c r="L820" s="27"/>
      <c r="M820" s="27" t="s">
        <v>4201</v>
      </c>
      <c r="N820" s="27" t="s">
        <v>84</v>
      </c>
      <c r="O820" s="28">
        <v>100</v>
      </c>
      <c r="P820" s="27" t="s">
        <v>956</v>
      </c>
    </row>
    <row r="821" spans="1:16" ht="45">
      <c r="A821" s="27" t="s">
        <v>4202</v>
      </c>
      <c r="B821" s="27"/>
      <c r="C821" s="27"/>
      <c r="D821" s="27" t="s">
        <v>67</v>
      </c>
      <c r="E821" s="27"/>
      <c r="F821" s="27"/>
      <c r="G821" s="27" t="s">
        <v>4203</v>
      </c>
      <c r="H821" s="27" t="s">
        <v>49</v>
      </c>
      <c r="I821" s="27" t="s">
        <v>42</v>
      </c>
      <c r="J821" s="27"/>
      <c r="K821" s="27">
        <v>613002</v>
      </c>
      <c r="L821" s="27"/>
      <c r="M821" s="27" t="s">
        <v>4204</v>
      </c>
      <c r="N821" s="27" t="s">
        <v>84</v>
      </c>
      <c r="O821" s="28">
        <v>0.8</v>
      </c>
      <c r="P821" s="27" t="s">
        <v>956</v>
      </c>
    </row>
    <row r="822" spans="1:16" ht="30">
      <c r="A822" s="27" t="s">
        <v>3092</v>
      </c>
      <c r="B822" s="27" t="s">
        <v>1810</v>
      </c>
      <c r="C822" s="27" t="s">
        <v>1962</v>
      </c>
      <c r="D822" s="27" t="s">
        <v>4205</v>
      </c>
      <c r="E822" s="27"/>
      <c r="F822" s="27"/>
      <c r="G822" s="27" t="s">
        <v>4206</v>
      </c>
      <c r="H822" s="27" t="s">
        <v>49</v>
      </c>
      <c r="I822" s="27" t="s">
        <v>32</v>
      </c>
      <c r="J822" s="27"/>
      <c r="K822" s="27">
        <v>425001</v>
      </c>
      <c r="L822" s="27" t="s">
        <v>4207</v>
      </c>
      <c r="M822" s="27"/>
      <c r="N822" s="27" t="s">
        <v>84</v>
      </c>
      <c r="O822" s="28">
        <v>6000</v>
      </c>
      <c r="P822" s="27" t="s">
        <v>956</v>
      </c>
    </row>
    <row r="823" spans="1:16" ht="30">
      <c r="A823" s="27" t="s">
        <v>3092</v>
      </c>
      <c r="B823" s="27" t="s">
        <v>2469</v>
      </c>
      <c r="C823" s="27" t="s">
        <v>4208</v>
      </c>
      <c r="D823" s="27" t="s">
        <v>4209</v>
      </c>
      <c r="E823" s="27"/>
      <c r="F823" s="27"/>
      <c r="G823" s="27" t="s">
        <v>4210</v>
      </c>
      <c r="H823" s="27" t="s">
        <v>49</v>
      </c>
      <c r="I823" s="27" t="s">
        <v>32</v>
      </c>
      <c r="J823" s="27"/>
      <c r="K823" s="27">
        <v>441804</v>
      </c>
      <c r="L823" s="27" t="s">
        <v>4211</v>
      </c>
      <c r="M823" s="27"/>
      <c r="N823" s="27" t="s">
        <v>84</v>
      </c>
      <c r="O823" s="28">
        <v>4520</v>
      </c>
      <c r="P823" s="27" t="s">
        <v>956</v>
      </c>
    </row>
    <row r="824" spans="1:16" ht="30">
      <c r="A824" s="27" t="s">
        <v>4212</v>
      </c>
      <c r="B824" s="27" t="s">
        <v>4213</v>
      </c>
      <c r="C824" s="27"/>
      <c r="D824" s="27" t="s">
        <v>67</v>
      </c>
      <c r="E824" s="27"/>
      <c r="F824" s="27"/>
      <c r="G824" s="27" t="s">
        <v>4214</v>
      </c>
      <c r="H824" s="27" t="s">
        <v>49</v>
      </c>
      <c r="I824" s="27" t="s">
        <v>29</v>
      </c>
      <c r="J824" s="27"/>
      <c r="K824" s="27">
        <v>695564</v>
      </c>
      <c r="L824" s="27"/>
      <c r="M824" s="27" t="s">
        <v>4215</v>
      </c>
      <c r="N824" s="27" t="s">
        <v>84</v>
      </c>
      <c r="O824" s="28">
        <v>400</v>
      </c>
      <c r="P824" s="27" t="s">
        <v>956</v>
      </c>
    </row>
    <row r="825" spans="1:16" ht="30">
      <c r="A825" s="27" t="s">
        <v>4216</v>
      </c>
      <c r="B825" s="27" t="s">
        <v>4217</v>
      </c>
      <c r="C825" s="27" t="s">
        <v>4218</v>
      </c>
      <c r="D825" s="27" t="s">
        <v>67</v>
      </c>
      <c r="E825" s="27"/>
      <c r="F825" s="27"/>
      <c r="G825" s="27" t="s">
        <v>4219</v>
      </c>
      <c r="H825" s="27" t="s">
        <v>49</v>
      </c>
      <c r="I825" s="27" t="s">
        <v>32</v>
      </c>
      <c r="J825" s="27"/>
      <c r="K825" s="27">
        <v>425001</v>
      </c>
      <c r="L825" s="27"/>
      <c r="M825" s="27" t="s">
        <v>4220</v>
      </c>
      <c r="N825" s="27" t="s">
        <v>84</v>
      </c>
      <c r="O825" s="28">
        <v>80</v>
      </c>
      <c r="P825" s="27" t="s">
        <v>956</v>
      </c>
    </row>
    <row r="826" spans="1:16" ht="30">
      <c r="A826" s="27" t="s">
        <v>4221</v>
      </c>
      <c r="B826" s="27" t="s">
        <v>1056</v>
      </c>
      <c r="C826" s="27" t="s">
        <v>1005</v>
      </c>
      <c r="D826" s="27" t="s">
        <v>67</v>
      </c>
      <c r="E826" s="27"/>
      <c r="F826" s="27"/>
      <c r="G826" s="27" t="s">
        <v>4222</v>
      </c>
      <c r="H826" s="27" t="s">
        <v>49</v>
      </c>
      <c r="I826" s="27" t="s">
        <v>28</v>
      </c>
      <c r="J826" s="27"/>
      <c r="K826" s="27">
        <v>570004</v>
      </c>
      <c r="L826" s="27"/>
      <c r="M826" s="27" t="s">
        <v>4223</v>
      </c>
      <c r="N826" s="27" t="s">
        <v>84</v>
      </c>
      <c r="O826" s="28">
        <v>80</v>
      </c>
      <c r="P826" s="27" t="s">
        <v>956</v>
      </c>
    </row>
    <row r="827" spans="1:16" ht="30">
      <c r="A827" s="27" t="s">
        <v>4221</v>
      </c>
      <c r="B827" s="27" t="s">
        <v>4224</v>
      </c>
      <c r="C827" s="27" t="s">
        <v>4225</v>
      </c>
      <c r="D827" s="27" t="s">
        <v>67</v>
      </c>
      <c r="E827" s="27"/>
      <c r="F827" s="27"/>
      <c r="G827" s="27" t="s">
        <v>4226</v>
      </c>
      <c r="H827" s="27" t="s">
        <v>49</v>
      </c>
      <c r="I827" s="27" t="s">
        <v>32</v>
      </c>
      <c r="J827" s="27"/>
      <c r="K827" s="27">
        <v>413531</v>
      </c>
      <c r="L827" s="27"/>
      <c r="M827" s="27" t="s">
        <v>4227</v>
      </c>
      <c r="N827" s="27" t="s">
        <v>84</v>
      </c>
      <c r="O827" s="28">
        <v>160</v>
      </c>
      <c r="P827" s="27" t="s">
        <v>956</v>
      </c>
    </row>
    <row r="828" spans="1:16" ht="30">
      <c r="A828" s="27" t="s">
        <v>4221</v>
      </c>
      <c r="B828" s="27" t="s">
        <v>4228</v>
      </c>
      <c r="C828" s="27" t="s">
        <v>4229</v>
      </c>
      <c r="D828" s="27" t="s">
        <v>67</v>
      </c>
      <c r="E828" s="27"/>
      <c r="F828" s="27"/>
      <c r="G828" s="27" t="s">
        <v>4230</v>
      </c>
      <c r="H828" s="27" t="s">
        <v>49</v>
      </c>
      <c r="I828" s="27" t="s">
        <v>28</v>
      </c>
      <c r="J828" s="27"/>
      <c r="K828" s="27">
        <v>590006</v>
      </c>
      <c r="L828" s="27"/>
      <c r="M828" s="27" t="s">
        <v>4231</v>
      </c>
      <c r="N828" s="27" t="s">
        <v>84</v>
      </c>
      <c r="O828" s="28">
        <v>69.6</v>
      </c>
      <c r="P828" s="27" t="s">
        <v>956</v>
      </c>
    </row>
    <row r="829" spans="1:16" ht="30">
      <c r="A829" s="27" t="s">
        <v>2485</v>
      </c>
      <c r="B829" s="27" t="s">
        <v>991</v>
      </c>
      <c r="C829" s="27" t="s">
        <v>2182</v>
      </c>
      <c r="D829" s="27" t="s">
        <v>4232</v>
      </c>
      <c r="E829" s="27"/>
      <c r="F829" s="27"/>
      <c r="G829" s="27" t="s">
        <v>4233</v>
      </c>
      <c r="H829" s="27" t="s">
        <v>49</v>
      </c>
      <c r="I829" s="27" t="s">
        <v>45</v>
      </c>
      <c r="J829" s="27"/>
      <c r="K829" s="27">
        <v>231217</v>
      </c>
      <c r="L829" s="27"/>
      <c r="M829" s="27" t="s">
        <v>4234</v>
      </c>
      <c r="N829" s="27" t="s">
        <v>84</v>
      </c>
      <c r="O829" s="28">
        <v>7.2</v>
      </c>
      <c r="P829" s="27" t="s">
        <v>956</v>
      </c>
    </row>
    <row r="830" spans="1:16" ht="30">
      <c r="A830" s="27" t="s">
        <v>4235</v>
      </c>
      <c r="B830" s="27" t="s">
        <v>1044</v>
      </c>
      <c r="C830" s="27"/>
      <c r="D830" s="27" t="s">
        <v>67</v>
      </c>
      <c r="E830" s="27"/>
      <c r="F830" s="27"/>
      <c r="G830" s="27" t="s">
        <v>4236</v>
      </c>
      <c r="H830" s="27" t="s">
        <v>49</v>
      </c>
      <c r="I830" s="27" t="s">
        <v>16</v>
      </c>
      <c r="J830" s="27"/>
      <c r="K830" s="27">
        <v>854105</v>
      </c>
      <c r="L830" s="27"/>
      <c r="M830" s="27" t="s">
        <v>4237</v>
      </c>
      <c r="N830" s="27" t="s">
        <v>84</v>
      </c>
      <c r="O830" s="28">
        <v>480</v>
      </c>
      <c r="P830" s="27" t="s">
        <v>956</v>
      </c>
    </row>
    <row r="831" spans="1:16" ht="30">
      <c r="A831" s="27" t="s">
        <v>4238</v>
      </c>
      <c r="B831" s="27" t="s">
        <v>1557</v>
      </c>
      <c r="C831" s="27" t="s">
        <v>4239</v>
      </c>
      <c r="D831" s="27" t="s">
        <v>67</v>
      </c>
      <c r="E831" s="27"/>
      <c r="F831" s="27"/>
      <c r="G831" s="27" t="s">
        <v>4240</v>
      </c>
      <c r="H831" s="27" t="s">
        <v>49</v>
      </c>
      <c r="I831" s="27" t="s">
        <v>22</v>
      </c>
      <c r="J831" s="27"/>
      <c r="K831" s="27">
        <v>403507</v>
      </c>
      <c r="L831" s="27"/>
      <c r="M831" s="27" t="s">
        <v>4241</v>
      </c>
      <c r="N831" s="27" t="s">
        <v>84</v>
      </c>
      <c r="O831" s="28">
        <v>24.8</v>
      </c>
      <c r="P831" s="27" t="s">
        <v>956</v>
      </c>
    </row>
    <row r="832" spans="1:16" ht="45">
      <c r="A832" s="27" t="s">
        <v>4242</v>
      </c>
      <c r="B832" s="27" t="s">
        <v>4199</v>
      </c>
      <c r="C832" s="27" t="s">
        <v>1050</v>
      </c>
      <c r="D832" s="27" t="s">
        <v>4243</v>
      </c>
      <c r="E832" s="27"/>
      <c r="F832" s="27"/>
      <c r="G832" s="27" t="s">
        <v>4244</v>
      </c>
      <c r="H832" s="27" t="s">
        <v>49</v>
      </c>
      <c r="I832" s="27" t="s">
        <v>23</v>
      </c>
      <c r="J832" s="27"/>
      <c r="K832" s="27">
        <v>380013</v>
      </c>
      <c r="L832" s="27" t="s">
        <v>4245</v>
      </c>
      <c r="M832" s="27"/>
      <c r="N832" s="27" t="s">
        <v>84</v>
      </c>
      <c r="O832" s="28">
        <v>20</v>
      </c>
      <c r="P832" s="27" t="s">
        <v>956</v>
      </c>
    </row>
    <row r="833" spans="1:16" ht="75">
      <c r="A833" s="27" t="s">
        <v>1413</v>
      </c>
      <c r="B833" s="27" t="s">
        <v>2436</v>
      </c>
      <c r="C833" s="27" t="s">
        <v>1906</v>
      </c>
      <c r="D833" s="27" t="s">
        <v>4246</v>
      </c>
      <c r="E833" s="27"/>
      <c r="F833" s="27"/>
      <c r="G833" s="27" t="s">
        <v>4247</v>
      </c>
      <c r="H833" s="27" t="s">
        <v>49</v>
      </c>
      <c r="I833" s="27" t="s">
        <v>23</v>
      </c>
      <c r="J833" s="27"/>
      <c r="K833" s="27">
        <v>385210</v>
      </c>
      <c r="L833" s="27"/>
      <c r="M833" s="27" t="s">
        <v>4248</v>
      </c>
      <c r="N833" s="27" t="s">
        <v>84</v>
      </c>
      <c r="O833" s="28">
        <v>12</v>
      </c>
      <c r="P833" s="27" t="s">
        <v>956</v>
      </c>
    </row>
    <row r="834" spans="1:16" ht="45">
      <c r="A834" s="27" t="s">
        <v>1413</v>
      </c>
      <c r="B834" s="27" t="s">
        <v>1512</v>
      </c>
      <c r="C834" s="27" t="s">
        <v>2671</v>
      </c>
      <c r="D834" s="27" t="s">
        <v>4249</v>
      </c>
      <c r="E834" s="27"/>
      <c r="F834" s="27"/>
      <c r="G834" s="27" t="s">
        <v>4250</v>
      </c>
      <c r="H834" s="27" t="s">
        <v>49</v>
      </c>
      <c r="I834" s="27" t="s">
        <v>23</v>
      </c>
      <c r="J834" s="27"/>
      <c r="K834" s="27">
        <v>380061</v>
      </c>
      <c r="L834" s="27"/>
      <c r="M834" s="27" t="s">
        <v>4251</v>
      </c>
      <c r="N834" s="27" t="s">
        <v>84</v>
      </c>
      <c r="O834" s="28">
        <v>100</v>
      </c>
      <c r="P834" s="27" t="s">
        <v>956</v>
      </c>
    </row>
    <row r="835" spans="1:16" ht="45">
      <c r="A835" s="27" t="s">
        <v>4252</v>
      </c>
      <c r="B835" s="27" t="s">
        <v>4253</v>
      </c>
      <c r="C835" s="27" t="s">
        <v>2773</v>
      </c>
      <c r="D835" s="27" t="s">
        <v>4254</v>
      </c>
      <c r="E835" s="27"/>
      <c r="F835" s="27"/>
      <c r="G835" s="27" t="s">
        <v>4255</v>
      </c>
      <c r="H835" s="27" t="s">
        <v>49</v>
      </c>
      <c r="I835" s="27" t="s">
        <v>32</v>
      </c>
      <c r="J835" s="27"/>
      <c r="K835" s="27">
        <v>400080</v>
      </c>
      <c r="L835" s="27"/>
      <c r="M835" s="27" t="s">
        <v>4256</v>
      </c>
      <c r="N835" s="27" t="s">
        <v>84</v>
      </c>
      <c r="O835" s="28">
        <v>1000</v>
      </c>
      <c r="P835" s="27" t="s">
        <v>956</v>
      </c>
    </row>
    <row r="836" spans="1:16" ht="45">
      <c r="A836" s="27" t="s">
        <v>2654</v>
      </c>
      <c r="B836" s="27" t="s">
        <v>4257</v>
      </c>
      <c r="C836" s="27" t="s">
        <v>1347</v>
      </c>
      <c r="D836" s="27" t="s">
        <v>4258</v>
      </c>
      <c r="E836" s="27"/>
      <c r="F836" s="27"/>
      <c r="G836" s="27" t="s">
        <v>4259</v>
      </c>
      <c r="H836" s="27" t="s">
        <v>49</v>
      </c>
      <c r="I836" s="27" t="s">
        <v>32</v>
      </c>
      <c r="J836" s="27"/>
      <c r="K836" s="27">
        <v>425503</v>
      </c>
      <c r="L836" s="27"/>
      <c r="M836" s="27" t="s">
        <v>4260</v>
      </c>
      <c r="N836" s="27" t="s">
        <v>84</v>
      </c>
      <c r="O836" s="28">
        <v>8</v>
      </c>
      <c r="P836" s="27" t="s">
        <v>956</v>
      </c>
    </row>
    <row r="837" spans="1:16" ht="45">
      <c r="A837" s="27" t="s">
        <v>2654</v>
      </c>
      <c r="B837" s="27" t="s">
        <v>2203</v>
      </c>
      <c r="C837" s="27"/>
      <c r="D837" s="27" t="s">
        <v>4261</v>
      </c>
      <c r="E837" s="27"/>
      <c r="F837" s="27"/>
      <c r="G837" s="27" t="s">
        <v>4262</v>
      </c>
      <c r="H837" s="27" t="s">
        <v>49</v>
      </c>
      <c r="I837" s="27" t="s">
        <v>28</v>
      </c>
      <c r="J837" s="27"/>
      <c r="K837" s="27">
        <v>577501</v>
      </c>
      <c r="L837" s="27"/>
      <c r="M837" s="27" t="s">
        <v>4263</v>
      </c>
      <c r="N837" s="27" t="s">
        <v>84</v>
      </c>
      <c r="O837" s="28">
        <v>100</v>
      </c>
      <c r="P837" s="27" t="s">
        <v>956</v>
      </c>
    </row>
    <row r="838" spans="1:16" ht="30">
      <c r="A838" s="27" t="s">
        <v>2654</v>
      </c>
      <c r="B838" s="27" t="s">
        <v>1362</v>
      </c>
      <c r="C838" s="27" t="s">
        <v>3093</v>
      </c>
      <c r="D838" s="27" t="s">
        <v>67</v>
      </c>
      <c r="E838" s="27"/>
      <c r="F838" s="27"/>
      <c r="G838" s="27" t="s">
        <v>4264</v>
      </c>
      <c r="H838" s="27" t="s">
        <v>49</v>
      </c>
      <c r="I838" s="27" t="s">
        <v>32</v>
      </c>
      <c r="J838" s="27"/>
      <c r="K838" s="27">
        <v>416410</v>
      </c>
      <c r="L838" s="27"/>
      <c r="M838" s="27" t="s">
        <v>4265</v>
      </c>
      <c r="N838" s="27" t="s">
        <v>84</v>
      </c>
      <c r="O838" s="28">
        <v>80</v>
      </c>
      <c r="P838" s="27" t="s">
        <v>956</v>
      </c>
    </row>
    <row r="839" spans="1:16" ht="30">
      <c r="A839" s="27" t="s">
        <v>2654</v>
      </c>
      <c r="B839" s="27" t="s">
        <v>4266</v>
      </c>
      <c r="C839" s="27" t="s">
        <v>1226</v>
      </c>
      <c r="D839" s="27" t="s">
        <v>67</v>
      </c>
      <c r="E839" s="27"/>
      <c r="F839" s="27"/>
      <c r="G839" s="27" t="s">
        <v>4267</v>
      </c>
      <c r="H839" s="27" t="s">
        <v>49</v>
      </c>
      <c r="I839" s="27" t="s">
        <v>28</v>
      </c>
      <c r="J839" s="27"/>
      <c r="K839" s="27">
        <v>576112</v>
      </c>
      <c r="L839" s="27"/>
      <c r="M839" s="27" t="s">
        <v>4268</v>
      </c>
      <c r="N839" s="27" t="s">
        <v>84</v>
      </c>
      <c r="O839" s="28">
        <v>24</v>
      </c>
      <c r="P839" s="27" t="s">
        <v>956</v>
      </c>
    </row>
    <row r="840" spans="1:16" ht="60">
      <c r="A840" s="27" t="s">
        <v>3068</v>
      </c>
      <c r="B840" s="27" t="s">
        <v>4269</v>
      </c>
      <c r="C840" s="27" t="s">
        <v>4270</v>
      </c>
      <c r="D840" s="27" t="s">
        <v>67</v>
      </c>
      <c r="E840" s="27"/>
      <c r="F840" s="27"/>
      <c r="G840" s="27" t="s">
        <v>4271</v>
      </c>
      <c r="H840" s="27" t="s">
        <v>49</v>
      </c>
      <c r="I840" s="27" t="s">
        <v>23</v>
      </c>
      <c r="J840" s="27"/>
      <c r="K840" s="27">
        <v>387320</v>
      </c>
      <c r="L840" s="27"/>
      <c r="M840" s="27" t="s">
        <v>4272</v>
      </c>
      <c r="N840" s="27" t="s">
        <v>84</v>
      </c>
      <c r="O840" s="28">
        <v>80</v>
      </c>
      <c r="P840" s="27" t="s">
        <v>956</v>
      </c>
    </row>
    <row r="841" spans="1:16" ht="45">
      <c r="A841" s="27" t="s">
        <v>3068</v>
      </c>
      <c r="B841" s="27" t="s">
        <v>1245</v>
      </c>
      <c r="C841" s="27" t="s">
        <v>3069</v>
      </c>
      <c r="D841" s="27" t="s">
        <v>4273</v>
      </c>
      <c r="E841" s="27"/>
      <c r="F841" s="27"/>
      <c r="G841" s="27" t="s">
        <v>3071</v>
      </c>
      <c r="H841" s="27" t="s">
        <v>49</v>
      </c>
      <c r="I841" s="27" t="s">
        <v>23</v>
      </c>
      <c r="J841" s="27"/>
      <c r="K841" s="27">
        <v>380061</v>
      </c>
      <c r="L841" s="27" t="s">
        <v>4274</v>
      </c>
      <c r="M841" s="27"/>
      <c r="N841" s="27" t="s">
        <v>84</v>
      </c>
      <c r="O841" s="28">
        <v>1500</v>
      </c>
      <c r="P841" s="27" t="s">
        <v>956</v>
      </c>
    </row>
    <row r="842" spans="1:16" ht="30">
      <c r="A842" s="27" t="s">
        <v>4275</v>
      </c>
      <c r="B842" s="27" t="s">
        <v>1173</v>
      </c>
      <c r="C842" s="27" t="s">
        <v>2578</v>
      </c>
      <c r="D842" s="27" t="s">
        <v>1173</v>
      </c>
      <c r="E842" s="27"/>
      <c r="F842" s="27"/>
      <c r="G842" s="27" t="s">
        <v>4276</v>
      </c>
      <c r="H842" s="27" t="s">
        <v>49</v>
      </c>
      <c r="I842" s="27" t="s">
        <v>23</v>
      </c>
      <c r="J842" s="27"/>
      <c r="K842" s="27">
        <v>365630</v>
      </c>
      <c r="L842" s="27"/>
      <c r="M842" s="27" t="s">
        <v>4277</v>
      </c>
      <c r="N842" s="27" t="s">
        <v>84</v>
      </c>
      <c r="O842" s="28">
        <v>520</v>
      </c>
      <c r="P842" s="27" t="s">
        <v>956</v>
      </c>
    </row>
    <row r="843" spans="1:16" ht="45">
      <c r="A843" s="27" t="s">
        <v>4278</v>
      </c>
      <c r="B843" s="27" t="s">
        <v>4279</v>
      </c>
      <c r="C843" s="27" t="s">
        <v>4280</v>
      </c>
      <c r="D843" s="27" t="s">
        <v>4281</v>
      </c>
      <c r="E843" s="27"/>
      <c r="F843" s="27"/>
      <c r="G843" s="27" t="s">
        <v>4282</v>
      </c>
      <c r="H843" s="27" t="s">
        <v>49</v>
      </c>
      <c r="I843" s="27" t="s">
        <v>32</v>
      </c>
      <c r="J843" s="27"/>
      <c r="K843" s="27">
        <v>400601</v>
      </c>
      <c r="L843" s="27" t="s">
        <v>4283</v>
      </c>
      <c r="M843" s="27"/>
      <c r="N843" s="27" t="s">
        <v>84</v>
      </c>
      <c r="O843" s="28">
        <v>3000</v>
      </c>
      <c r="P843" s="27" t="s">
        <v>956</v>
      </c>
    </row>
    <row r="844" spans="1:16" ht="30">
      <c r="A844" s="27" t="s">
        <v>4278</v>
      </c>
      <c r="B844" s="27" t="s">
        <v>991</v>
      </c>
      <c r="C844" s="27" t="s">
        <v>3400</v>
      </c>
      <c r="D844" s="27" t="s">
        <v>67</v>
      </c>
      <c r="E844" s="27"/>
      <c r="F844" s="27"/>
      <c r="G844" s="27" t="s">
        <v>4284</v>
      </c>
      <c r="H844" s="27" t="s">
        <v>49</v>
      </c>
      <c r="I844" s="27" t="s">
        <v>45</v>
      </c>
      <c r="J844" s="27"/>
      <c r="K844" s="27">
        <v>210001</v>
      </c>
      <c r="L844" s="27"/>
      <c r="M844" s="27" t="s">
        <v>4285</v>
      </c>
      <c r="N844" s="27" t="s">
        <v>84</v>
      </c>
      <c r="O844" s="28">
        <v>800</v>
      </c>
      <c r="P844" s="27" t="s">
        <v>956</v>
      </c>
    </row>
    <row r="845" spans="1:16" ht="30">
      <c r="A845" s="27" t="s">
        <v>4286</v>
      </c>
      <c r="B845" s="27" t="s">
        <v>1614</v>
      </c>
      <c r="C845" s="27" t="s">
        <v>4287</v>
      </c>
      <c r="D845" s="27" t="s">
        <v>67</v>
      </c>
      <c r="E845" s="27"/>
      <c r="F845" s="27"/>
      <c r="G845" s="27" t="s">
        <v>4288</v>
      </c>
      <c r="H845" s="27" t="s">
        <v>49</v>
      </c>
      <c r="I845" s="27" t="s">
        <v>23</v>
      </c>
      <c r="J845" s="27"/>
      <c r="K845" s="27">
        <v>383001</v>
      </c>
      <c r="L845" s="27"/>
      <c r="M845" s="27" t="s">
        <v>4289</v>
      </c>
      <c r="N845" s="27" t="s">
        <v>84</v>
      </c>
      <c r="O845" s="28">
        <v>25.6</v>
      </c>
      <c r="P845" s="27" t="s">
        <v>956</v>
      </c>
    </row>
    <row r="846" spans="1:16" ht="30">
      <c r="A846" s="27" t="s">
        <v>4286</v>
      </c>
      <c r="B846" s="27" t="s">
        <v>991</v>
      </c>
      <c r="C846" s="27" t="s">
        <v>1015</v>
      </c>
      <c r="D846" s="27" t="s">
        <v>4290</v>
      </c>
      <c r="E846" s="27"/>
      <c r="F846" s="27"/>
      <c r="G846" s="27" t="s">
        <v>4291</v>
      </c>
      <c r="H846" s="27" t="s">
        <v>49</v>
      </c>
      <c r="I846" s="27" t="s">
        <v>16</v>
      </c>
      <c r="J846" s="27"/>
      <c r="K846" s="27">
        <v>800020</v>
      </c>
      <c r="L846" s="27"/>
      <c r="M846" s="27" t="s">
        <v>4292</v>
      </c>
      <c r="N846" s="27" t="s">
        <v>84</v>
      </c>
      <c r="O846" s="28">
        <v>40</v>
      </c>
      <c r="P846" s="27" t="s">
        <v>956</v>
      </c>
    </row>
    <row r="847" spans="1:16" ht="30">
      <c r="A847" s="27" t="s">
        <v>4286</v>
      </c>
      <c r="B847" s="27" t="s">
        <v>1777</v>
      </c>
      <c r="C847" s="27" t="s">
        <v>4293</v>
      </c>
      <c r="D847" s="27" t="s">
        <v>4294</v>
      </c>
      <c r="E847" s="27"/>
      <c r="F847" s="27"/>
      <c r="G847" s="27" t="s">
        <v>4295</v>
      </c>
      <c r="H847" s="27" t="s">
        <v>49</v>
      </c>
      <c r="I847" s="27" t="s">
        <v>28</v>
      </c>
      <c r="J847" s="27"/>
      <c r="K847" s="27">
        <v>581314</v>
      </c>
      <c r="L847" s="27"/>
      <c r="M847" s="27" t="s">
        <v>4296</v>
      </c>
      <c r="N847" s="27" t="s">
        <v>84</v>
      </c>
      <c r="O847" s="28">
        <v>4.8</v>
      </c>
      <c r="P847" s="27" t="s">
        <v>956</v>
      </c>
    </row>
    <row r="848" spans="1:16" ht="30">
      <c r="A848" s="27" t="s">
        <v>4297</v>
      </c>
      <c r="B848" s="27" t="s">
        <v>2550</v>
      </c>
      <c r="C848" s="27" t="s">
        <v>3164</v>
      </c>
      <c r="D848" s="27" t="s">
        <v>2550</v>
      </c>
      <c r="E848" s="27"/>
      <c r="F848" s="27"/>
      <c r="G848" s="27" t="s">
        <v>4298</v>
      </c>
      <c r="H848" s="27" t="s">
        <v>49</v>
      </c>
      <c r="I848" s="27" t="s">
        <v>23</v>
      </c>
      <c r="J848" s="27"/>
      <c r="K848" s="27">
        <v>364730</v>
      </c>
      <c r="L848" s="27" t="s">
        <v>4299</v>
      </c>
      <c r="M848" s="27"/>
      <c r="N848" s="27" t="s">
        <v>84</v>
      </c>
      <c r="O848" s="28">
        <v>2700</v>
      </c>
      <c r="P848" s="27" t="s">
        <v>956</v>
      </c>
    </row>
    <row r="849" spans="1:16" ht="45">
      <c r="A849" s="27" t="s">
        <v>4300</v>
      </c>
      <c r="B849" s="27" t="s">
        <v>991</v>
      </c>
      <c r="C849" s="27" t="s">
        <v>1254</v>
      </c>
      <c r="D849" s="27" t="s">
        <v>4301</v>
      </c>
      <c r="E849" s="27"/>
      <c r="F849" s="27"/>
      <c r="G849" s="27" t="s">
        <v>4302</v>
      </c>
      <c r="H849" s="27" t="s">
        <v>49</v>
      </c>
      <c r="I849" s="27" t="s">
        <v>28</v>
      </c>
      <c r="J849" s="27"/>
      <c r="K849" s="27">
        <v>560002</v>
      </c>
      <c r="L849" s="27"/>
      <c r="M849" s="27" t="s">
        <v>4303</v>
      </c>
      <c r="N849" s="27" t="s">
        <v>84</v>
      </c>
      <c r="O849" s="28">
        <v>20</v>
      </c>
      <c r="P849" s="27" t="s">
        <v>956</v>
      </c>
    </row>
    <row r="850" spans="1:16" ht="45">
      <c r="A850" s="27" t="s">
        <v>4300</v>
      </c>
      <c r="B850" s="27" t="s">
        <v>1056</v>
      </c>
      <c r="C850" s="27" t="s">
        <v>960</v>
      </c>
      <c r="D850" s="27" t="s">
        <v>4304</v>
      </c>
      <c r="E850" s="27"/>
      <c r="F850" s="27"/>
      <c r="G850" s="27" t="s">
        <v>4305</v>
      </c>
      <c r="H850" s="27" t="s">
        <v>49</v>
      </c>
      <c r="I850" s="27" t="s">
        <v>29</v>
      </c>
      <c r="J850" s="27"/>
      <c r="K850" s="27">
        <v>680608</v>
      </c>
      <c r="L850" s="27"/>
      <c r="M850" s="27" t="s">
        <v>4306</v>
      </c>
      <c r="N850" s="27" t="s">
        <v>84</v>
      </c>
      <c r="O850" s="28">
        <v>4</v>
      </c>
      <c r="P850" s="27" t="s">
        <v>956</v>
      </c>
    </row>
    <row r="851" spans="1:16" ht="60">
      <c r="A851" s="27" t="s">
        <v>4307</v>
      </c>
      <c r="B851" s="27" t="s">
        <v>4308</v>
      </c>
      <c r="C851" s="27" t="s">
        <v>4309</v>
      </c>
      <c r="D851" s="27" t="s">
        <v>4310</v>
      </c>
      <c r="E851" s="27"/>
      <c r="F851" s="27"/>
      <c r="G851" s="27" t="s">
        <v>4311</v>
      </c>
      <c r="H851" s="27" t="s">
        <v>49</v>
      </c>
      <c r="I851" s="27" t="s">
        <v>32</v>
      </c>
      <c r="J851" s="27"/>
      <c r="K851" s="27">
        <v>442907</v>
      </c>
      <c r="L851" s="27"/>
      <c r="M851" s="27" t="s">
        <v>4312</v>
      </c>
      <c r="N851" s="27" t="s">
        <v>84</v>
      </c>
      <c r="O851" s="28">
        <v>119.2</v>
      </c>
      <c r="P851" s="27" t="s">
        <v>956</v>
      </c>
    </row>
    <row r="852" spans="1:16" ht="30">
      <c r="A852" s="27" t="s">
        <v>4307</v>
      </c>
      <c r="B852" s="27" t="s">
        <v>1843</v>
      </c>
      <c r="C852" s="27" t="s">
        <v>983</v>
      </c>
      <c r="D852" s="27" t="s">
        <v>67</v>
      </c>
      <c r="E852" s="27"/>
      <c r="F852" s="27"/>
      <c r="G852" s="27" t="s">
        <v>4313</v>
      </c>
      <c r="H852" s="27" t="s">
        <v>49</v>
      </c>
      <c r="I852" s="27" t="s">
        <v>23</v>
      </c>
      <c r="J852" s="27"/>
      <c r="K852" s="27">
        <v>396445</v>
      </c>
      <c r="L852" s="27"/>
      <c r="M852" s="27" t="s">
        <v>4314</v>
      </c>
      <c r="N852" s="27" t="s">
        <v>84</v>
      </c>
      <c r="O852" s="28">
        <v>144.8</v>
      </c>
      <c r="P852" s="27" t="s">
        <v>956</v>
      </c>
    </row>
    <row r="853" spans="1:16" ht="60">
      <c r="A853" s="27" t="s">
        <v>1638</v>
      </c>
      <c r="B853" s="27" t="s">
        <v>1513</v>
      </c>
      <c r="C853" s="27" t="s">
        <v>1050</v>
      </c>
      <c r="D853" s="27" t="s">
        <v>4315</v>
      </c>
      <c r="E853" s="27"/>
      <c r="F853" s="27"/>
      <c r="G853" s="27" t="s">
        <v>4316</v>
      </c>
      <c r="H853" s="27" t="s">
        <v>49</v>
      </c>
      <c r="I853" s="27" t="s">
        <v>23</v>
      </c>
      <c r="J853" s="27"/>
      <c r="K853" s="27">
        <v>382445</v>
      </c>
      <c r="L853" s="27"/>
      <c r="M853" s="27" t="s">
        <v>4317</v>
      </c>
      <c r="N853" s="27" t="s">
        <v>84</v>
      </c>
      <c r="O853" s="28">
        <v>60</v>
      </c>
      <c r="P853" s="27" t="s">
        <v>956</v>
      </c>
    </row>
    <row r="854" spans="1:16" ht="45">
      <c r="A854" s="27" t="s">
        <v>4318</v>
      </c>
      <c r="B854" s="27" t="s">
        <v>1056</v>
      </c>
      <c r="C854" s="27" t="s">
        <v>4319</v>
      </c>
      <c r="D854" s="27" t="s">
        <v>67</v>
      </c>
      <c r="E854" s="27"/>
      <c r="F854" s="27"/>
      <c r="G854" s="27" t="s">
        <v>4320</v>
      </c>
      <c r="H854" s="27" t="s">
        <v>49</v>
      </c>
      <c r="I854" s="27" t="s">
        <v>23</v>
      </c>
      <c r="J854" s="27"/>
      <c r="K854" s="27">
        <v>391135</v>
      </c>
      <c r="L854" s="27"/>
      <c r="M854" s="27" t="s">
        <v>4321</v>
      </c>
      <c r="N854" s="27" t="s">
        <v>84</v>
      </c>
      <c r="O854" s="28">
        <v>40</v>
      </c>
      <c r="P854" s="27" t="s">
        <v>956</v>
      </c>
    </row>
    <row r="855" spans="1:16" ht="30">
      <c r="A855" s="27" t="s">
        <v>4322</v>
      </c>
      <c r="B855" s="27" t="s">
        <v>4323</v>
      </c>
      <c r="C855" s="27" t="s">
        <v>4324</v>
      </c>
      <c r="D855" s="27" t="s">
        <v>67</v>
      </c>
      <c r="E855" s="27"/>
      <c r="F855" s="27"/>
      <c r="G855" s="27" t="s">
        <v>4325</v>
      </c>
      <c r="H855" s="27" t="s">
        <v>49</v>
      </c>
      <c r="I855" s="27" t="s">
        <v>23</v>
      </c>
      <c r="J855" s="27"/>
      <c r="K855" s="27">
        <v>360330</v>
      </c>
      <c r="L855" s="27"/>
      <c r="M855" s="27" t="s">
        <v>4326</v>
      </c>
      <c r="N855" s="27" t="s">
        <v>84</v>
      </c>
      <c r="O855" s="28">
        <v>40</v>
      </c>
      <c r="P855" s="27" t="s">
        <v>956</v>
      </c>
    </row>
    <row r="856" spans="1:16" ht="45">
      <c r="A856" s="27" t="s">
        <v>4327</v>
      </c>
      <c r="B856" s="27" t="s">
        <v>991</v>
      </c>
      <c r="C856" s="27" t="s">
        <v>4328</v>
      </c>
      <c r="D856" s="27" t="s">
        <v>4329</v>
      </c>
      <c r="E856" s="27"/>
      <c r="F856" s="27"/>
      <c r="G856" s="27" t="s">
        <v>4330</v>
      </c>
      <c r="H856" s="27" t="s">
        <v>49</v>
      </c>
      <c r="I856" s="27" t="s">
        <v>47</v>
      </c>
      <c r="J856" s="27"/>
      <c r="K856" s="27">
        <v>736101</v>
      </c>
      <c r="L856" s="27"/>
      <c r="M856" s="27" t="s">
        <v>4331</v>
      </c>
      <c r="N856" s="27" t="s">
        <v>84</v>
      </c>
      <c r="O856" s="28">
        <v>100</v>
      </c>
      <c r="P856" s="27" t="s">
        <v>956</v>
      </c>
    </row>
    <row r="857" spans="1:16" ht="30">
      <c r="A857" s="27" t="s">
        <v>4327</v>
      </c>
      <c r="B857" s="27" t="s">
        <v>4332</v>
      </c>
      <c r="C857" s="27"/>
      <c r="D857" s="27" t="s">
        <v>67</v>
      </c>
      <c r="E857" s="27"/>
      <c r="F857" s="27"/>
      <c r="G857" s="27" t="s">
        <v>4333</v>
      </c>
      <c r="H857" s="27" t="s">
        <v>49</v>
      </c>
      <c r="I857" s="27" t="s">
        <v>24</v>
      </c>
      <c r="J857" s="27"/>
      <c r="K857" s="27">
        <v>136118</v>
      </c>
      <c r="L857" s="27"/>
      <c r="M857" s="27" t="s">
        <v>4334</v>
      </c>
      <c r="N857" s="27" t="s">
        <v>84</v>
      </c>
      <c r="O857" s="28">
        <v>80</v>
      </c>
      <c r="P857" s="27" t="s">
        <v>956</v>
      </c>
    </row>
    <row r="858" spans="1:16" ht="45">
      <c r="A858" s="27" t="s">
        <v>4327</v>
      </c>
      <c r="B858" s="27" t="s">
        <v>4332</v>
      </c>
      <c r="C858" s="27" t="s">
        <v>1019</v>
      </c>
      <c r="D858" s="27" t="s">
        <v>4335</v>
      </c>
      <c r="E858" s="27"/>
      <c r="F858" s="27"/>
      <c r="G858" s="27" t="s">
        <v>4336</v>
      </c>
      <c r="H858" s="27" t="s">
        <v>49</v>
      </c>
      <c r="I858" s="27" t="s">
        <v>45</v>
      </c>
      <c r="J858" s="27"/>
      <c r="K858" s="27">
        <v>221002</v>
      </c>
      <c r="L858" s="27"/>
      <c r="M858" s="27" t="s">
        <v>4337</v>
      </c>
      <c r="N858" s="27" t="s">
        <v>84</v>
      </c>
      <c r="O858" s="28">
        <v>800</v>
      </c>
      <c r="P858" s="27" t="s">
        <v>956</v>
      </c>
    </row>
    <row r="859" spans="1:16" ht="45">
      <c r="A859" s="27" t="s">
        <v>4327</v>
      </c>
      <c r="B859" s="27" t="s">
        <v>4338</v>
      </c>
      <c r="C859" s="27" t="s">
        <v>4339</v>
      </c>
      <c r="D859" s="27" t="s">
        <v>67</v>
      </c>
      <c r="E859" s="27"/>
      <c r="F859" s="27"/>
      <c r="G859" s="27" t="s">
        <v>4340</v>
      </c>
      <c r="H859" s="27" t="s">
        <v>49</v>
      </c>
      <c r="I859" s="27" t="s">
        <v>31</v>
      </c>
      <c r="J859" s="27"/>
      <c r="K859" s="27">
        <v>481776</v>
      </c>
      <c r="L859" s="27"/>
      <c r="M859" s="27" t="s">
        <v>4341</v>
      </c>
      <c r="N859" s="27" t="s">
        <v>84</v>
      </c>
      <c r="O859" s="28">
        <v>40</v>
      </c>
      <c r="P859" s="27" t="s">
        <v>956</v>
      </c>
    </row>
    <row r="860" spans="1:16" ht="45">
      <c r="A860" s="27" t="s">
        <v>4327</v>
      </c>
      <c r="B860" s="27" t="s">
        <v>2654</v>
      </c>
      <c r="C860" s="27" t="s">
        <v>1241</v>
      </c>
      <c r="D860" s="27" t="s">
        <v>4342</v>
      </c>
      <c r="E860" s="27"/>
      <c r="F860" s="27"/>
      <c r="G860" s="27" t="s">
        <v>4343</v>
      </c>
      <c r="H860" s="27" t="s">
        <v>49</v>
      </c>
      <c r="I860" s="27" t="s">
        <v>32</v>
      </c>
      <c r="J860" s="27"/>
      <c r="K860" s="27">
        <v>400067</v>
      </c>
      <c r="L860" s="27"/>
      <c r="M860" s="27" t="s">
        <v>4344</v>
      </c>
      <c r="N860" s="27" t="s">
        <v>84</v>
      </c>
      <c r="O860" s="28">
        <v>12</v>
      </c>
      <c r="P860" s="27" t="s">
        <v>956</v>
      </c>
    </row>
    <row r="861" spans="1:16" ht="45">
      <c r="A861" s="27" t="s">
        <v>4327</v>
      </c>
      <c r="B861" s="27" t="s">
        <v>3908</v>
      </c>
      <c r="C861" s="27" t="s">
        <v>4345</v>
      </c>
      <c r="D861" s="27" t="s">
        <v>67</v>
      </c>
      <c r="E861" s="27"/>
      <c r="F861" s="27"/>
      <c r="G861" s="27" t="s">
        <v>4346</v>
      </c>
      <c r="H861" s="27" t="s">
        <v>49</v>
      </c>
      <c r="I861" s="27" t="s">
        <v>27</v>
      </c>
      <c r="J861" s="27"/>
      <c r="K861" s="27">
        <v>826001</v>
      </c>
      <c r="L861" s="27"/>
      <c r="M861" s="27" t="s">
        <v>4347</v>
      </c>
      <c r="N861" s="27" t="s">
        <v>84</v>
      </c>
      <c r="O861" s="28">
        <v>12</v>
      </c>
      <c r="P861" s="27" t="s">
        <v>956</v>
      </c>
    </row>
    <row r="862" spans="1:16" ht="30">
      <c r="A862" s="27" t="s">
        <v>4348</v>
      </c>
      <c r="B862" s="27" t="s">
        <v>1539</v>
      </c>
      <c r="C862" s="27" t="s">
        <v>4349</v>
      </c>
      <c r="D862" s="27" t="s">
        <v>67</v>
      </c>
      <c r="E862" s="27"/>
      <c r="F862" s="27"/>
      <c r="G862" s="27" t="s">
        <v>4350</v>
      </c>
      <c r="H862" s="27" t="s">
        <v>49</v>
      </c>
      <c r="I862" s="27" t="s">
        <v>16</v>
      </c>
      <c r="J862" s="27"/>
      <c r="K862" s="27">
        <v>845401</v>
      </c>
      <c r="L862" s="27"/>
      <c r="M862" s="27" t="s">
        <v>4351</v>
      </c>
      <c r="N862" s="27" t="s">
        <v>84</v>
      </c>
      <c r="O862" s="28">
        <v>80</v>
      </c>
      <c r="P862" s="27" t="s">
        <v>956</v>
      </c>
    </row>
    <row r="863" spans="1:16" ht="45">
      <c r="A863" s="27" t="s">
        <v>4348</v>
      </c>
      <c r="B863" s="27" t="s">
        <v>1318</v>
      </c>
      <c r="C863" s="27"/>
      <c r="D863" s="27" t="s">
        <v>4352</v>
      </c>
      <c r="E863" s="27"/>
      <c r="F863" s="27"/>
      <c r="G863" s="27" t="s">
        <v>4353</v>
      </c>
      <c r="H863" s="27" t="s">
        <v>49</v>
      </c>
      <c r="I863" s="27" t="s">
        <v>42</v>
      </c>
      <c r="J863" s="27"/>
      <c r="K863" s="27">
        <v>629251</v>
      </c>
      <c r="L863" s="27"/>
      <c r="M863" s="27" t="s">
        <v>4354</v>
      </c>
      <c r="N863" s="27" t="s">
        <v>84</v>
      </c>
      <c r="O863" s="28">
        <v>500</v>
      </c>
      <c r="P863" s="27" t="s">
        <v>956</v>
      </c>
    </row>
    <row r="864" spans="1:16" ht="30">
      <c r="A864" s="27" t="s">
        <v>4355</v>
      </c>
      <c r="B864" s="27" t="s">
        <v>1254</v>
      </c>
      <c r="C864" s="27"/>
      <c r="D864" s="27" t="s">
        <v>67</v>
      </c>
      <c r="E864" s="27"/>
      <c r="F864" s="27"/>
      <c r="G864" s="27" t="s">
        <v>4356</v>
      </c>
      <c r="H864" s="27" t="s">
        <v>49</v>
      </c>
      <c r="I864" s="27" t="s">
        <v>18</v>
      </c>
      <c r="J864" s="27"/>
      <c r="K864" s="27">
        <v>492001</v>
      </c>
      <c r="L864" s="27"/>
      <c r="M864" s="27" t="s">
        <v>4357</v>
      </c>
      <c r="N864" s="27" t="s">
        <v>84</v>
      </c>
      <c r="O864" s="28">
        <v>32</v>
      </c>
      <c r="P864" s="27" t="s">
        <v>956</v>
      </c>
    </row>
    <row r="865" spans="1:16" ht="30">
      <c r="A865" s="27" t="s">
        <v>4358</v>
      </c>
      <c r="B865" s="27" t="s">
        <v>1267</v>
      </c>
      <c r="C865" s="27"/>
      <c r="D865" s="27" t="s">
        <v>67</v>
      </c>
      <c r="E865" s="27"/>
      <c r="F865" s="27"/>
      <c r="G865" s="27" t="s">
        <v>4359</v>
      </c>
      <c r="H865" s="27" t="s">
        <v>49</v>
      </c>
      <c r="I865" s="27" t="s">
        <v>28</v>
      </c>
      <c r="J865" s="27"/>
      <c r="K865" s="27">
        <v>581325</v>
      </c>
      <c r="L865" s="27"/>
      <c r="M865" s="27" t="s">
        <v>4360</v>
      </c>
      <c r="N865" s="27" t="s">
        <v>84</v>
      </c>
      <c r="O865" s="28">
        <v>0.8</v>
      </c>
      <c r="P865" s="27" t="s">
        <v>956</v>
      </c>
    </row>
    <row r="866" spans="1:16" ht="45">
      <c r="A866" s="27" t="s">
        <v>4361</v>
      </c>
      <c r="B866" s="27" t="s">
        <v>4362</v>
      </c>
      <c r="C866" s="27"/>
      <c r="D866" s="27" t="s">
        <v>67</v>
      </c>
      <c r="E866" s="27"/>
      <c r="F866" s="27"/>
      <c r="G866" s="27" t="s">
        <v>4363</v>
      </c>
      <c r="H866" s="27" t="s">
        <v>49</v>
      </c>
      <c r="I866" s="27" t="s">
        <v>45</v>
      </c>
      <c r="J866" s="27"/>
      <c r="K866" s="27">
        <v>273155</v>
      </c>
      <c r="L866" s="27"/>
      <c r="M866" s="27" t="s">
        <v>4364</v>
      </c>
      <c r="N866" s="27" t="s">
        <v>84</v>
      </c>
      <c r="O866" s="28">
        <v>120</v>
      </c>
      <c r="P866" s="27" t="s">
        <v>956</v>
      </c>
    </row>
    <row r="867" spans="1:16" ht="60">
      <c r="A867" s="27" t="s">
        <v>4365</v>
      </c>
      <c r="B867" s="27" t="s">
        <v>4366</v>
      </c>
      <c r="C867" s="27" t="s">
        <v>4367</v>
      </c>
      <c r="D867" s="27" t="s">
        <v>67</v>
      </c>
      <c r="E867" s="27"/>
      <c r="F867" s="27"/>
      <c r="G867" s="27" t="s">
        <v>4368</v>
      </c>
      <c r="H867" s="27" t="s">
        <v>49</v>
      </c>
      <c r="I867" s="27" t="s">
        <v>32</v>
      </c>
      <c r="J867" s="27"/>
      <c r="K867" s="27">
        <v>400034</v>
      </c>
      <c r="L867" s="27"/>
      <c r="M867" s="27" t="s">
        <v>4369</v>
      </c>
      <c r="N867" s="27" t="s">
        <v>84</v>
      </c>
      <c r="O867" s="28">
        <v>3000</v>
      </c>
      <c r="P867" s="27" t="s">
        <v>956</v>
      </c>
    </row>
    <row r="868" spans="1:16" ht="45">
      <c r="A868" s="27" t="s">
        <v>4370</v>
      </c>
      <c r="B868" s="27" t="s">
        <v>3935</v>
      </c>
      <c r="C868" s="27" t="s">
        <v>3936</v>
      </c>
      <c r="D868" s="27" t="s">
        <v>67</v>
      </c>
      <c r="E868" s="27"/>
      <c r="F868" s="27"/>
      <c r="G868" s="27" t="s">
        <v>4371</v>
      </c>
      <c r="H868" s="27" t="s">
        <v>49</v>
      </c>
      <c r="I868" s="27" t="s">
        <v>23</v>
      </c>
      <c r="J868" s="27"/>
      <c r="K868" s="27">
        <v>380013</v>
      </c>
      <c r="L868" s="27" t="s">
        <v>4372</v>
      </c>
      <c r="M868" s="27"/>
      <c r="N868" s="27" t="s">
        <v>84</v>
      </c>
      <c r="O868" s="28">
        <v>20</v>
      </c>
      <c r="P868" s="27" t="s">
        <v>956</v>
      </c>
    </row>
    <row r="869" spans="1:16" ht="45">
      <c r="A869" s="27" t="s">
        <v>4373</v>
      </c>
      <c r="B869" s="27" t="s">
        <v>4374</v>
      </c>
      <c r="C869" s="27" t="s">
        <v>4375</v>
      </c>
      <c r="D869" s="27" t="s">
        <v>67</v>
      </c>
      <c r="E869" s="27"/>
      <c r="F869" s="27"/>
      <c r="G869" s="27" t="s">
        <v>4376</v>
      </c>
      <c r="H869" s="27" t="s">
        <v>49</v>
      </c>
      <c r="I869" s="27" t="s">
        <v>32</v>
      </c>
      <c r="J869" s="27"/>
      <c r="K869" s="27">
        <v>400080</v>
      </c>
      <c r="L869" s="27"/>
      <c r="M869" s="27" t="s">
        <v>4377</v>
      </c>
      <c r="N869" s="27" t="s">
        <v>84</v>
      </c>
      <c r="O869" s="28">
        <v>3000</v>
      </c>
      <c r="P869" s="27" t="s">
        <v>956</v>
      </c>
    </row>
    <row r="870" spans="1:16" ht="45">
      <c r="A870" s="27" t="s">
        <v>4378</v>
      </c>
      <c r="B870" s="27" t="s">
        <v>4379</v>
      </c>
      <c r="C870" s="27" t="s">
        <v>961</v>
      </c>
      <c r="D870" s="27" t="s">
        <v>4379</v>
      </c>
      <c r="E870" s="27"/>
      <c r="F870" s="27"/>
      <c r="G870" s="27" t="s">
        <v>4380</v>
      </c>
      <c r="H870" s="27" t="s">
        <v>49</v>
      </c>
      <c r="I870" s="27" t="s">
        <v>32</v>
      </c>
      <c r="J870" s="27"/>
      <c r="K870" s="27">
        <v>400004</v>
      </c>
      <c r="L870" s="27" t="s">
        <v>4381</v>
      </c>
      <c r="M870" s="27"/>
      <c r="N870" s="27" t="s">
        <v>84</v>
      </c>
      <c r="O870" s="28">
        <v>1000</v>
      </c>
      <c r="P870" s="27" t="s">
        <v>956</v>
      </c>
    </row>
    <row r="871" spans="1:16" ht="30">
      <c r="A871" s="27" t="s">
        <v>4378</v>
      </c>
      <c r="B871" s="27" t="s">
        <v>4382</v>
      </c>
      <c r="C871" s="27" t="s">
        <v>4383</v>
      </c>
      <c r="D871" s="27" t="s">
        <v>67</v>
      </c>
      <c r="E871" s="27"/>
      <c r="F871" s="27"/>
      <c r="G871" s="27" t="s">
        <v>4384</v>
      </c>
      <c r="H871" s="27" t="s">
        <v>49</v>
      </c>
      <c r="I871" s="27" t="s">
        <v>32</v>
      </c>
      <c r="J871" s="27"/>
      <c r="K871" s="27">
        <v>440015</v>
      </c>
      <c r="L871" s="27"/>
      <c r="M871" s="27" t="s">
        <v>4385</v>
      </c>
      <c r="N871" s="27" t="s">
        <v>84</v>
      </c>
      <c r="O871" s="28">
        <v>200</v>
      </c>
      <c r="P871" s="27" t="s">
        <v>956</v>
      </c>
    </row>
    <row r="872" spans="1:16" ht="45">
      <c r="A872" s="27" t="s">
        <v>4386</v>
      </c>
      <c r="B872" s="27" t="s">
        <v>1524</v>
      </c>
      <c r="C872" s="27" t="s">
        <v>4387</v>
      </c>
      <c r="D872" s="27" t="s">
        <v>67</v>
      </c>
      <c r="E872" s="27"/>
      <c r="F872" s="27"/>
      <c r="G872" s="27" t="s">
        <v>4388</v>
      </c>
      <c r="H872" s="27" t="s">
        <v>49</v>
      </c>
      <c r="I872" s="27" t="s">
        <v>32</v>
      </c>
      <c r="J872" s="27"/>
      <c r="K872" s="27">
        <v>415605</v>
      </c>
      <c r="L872" s="27"/>
      <c r="M872" s="27" t="s">
        <v>4389</v>
      </c>
      <c r="N872" s="27" t="s">
        <v>84</v>
      </c>
      <c r="O872" s="28">
        <v>9.6</v>
      </c>
      <c r="P872" s="27" t="s">
        <v>956</v>
      </c>
    </row>
    <row r="873" spans="1:16" ht="30">
      <c r="A873" s="27" t="s">
        <v>4390</v>
      </c>
      <c r="B873" s="27" t="s">
        <v>2852</v>
      </c>
      <c r="C873" s="27" t="s">
        <v>4391</v>
      </c>
      <c r="D873" s="27" t="s">
        <v>67</v>
      </c>
      <c r="E873" s="27"/>
      <c r="F873" s="27"/>
      <c r="G873" s="27" t="s">
        <v>4392</v>
      </c>
      <c r="H873" s="27" t="s">
        <v>49</v>
      </c>
      <c r="I873" s="27" t="s">
        <v>32</v>
      </c>
      <c r="J873" s="27"/>
      <c r="K873" s="27">
        <v>425201</v>
      </c>
      <c r="L873" s="27"/>
      <c r="M873" s="27" t="s">
        <v>4393</v>
      </c>
      <c r="N873" s="27" t="s">
        <v>84</v>
      </c>
      <c r="O873" s="28">
        <v>24</v>
      </c>
      <c r="P873" s="27" t="s">
        <v>956</v>
      </c>
    </row>
    <row r="874" spans="1:16" ht="30">
      <c r="A874" s="27" t="s">
        <v>2014</v>
      </c>
      <c r="B874" s="27" t="s">
        <v>1350</v>
      </c>
      <c r="C874" s="27" t="s">
        <v>1563</v>
      </c>
      <c r="D874" s="27" t="s">
        <v>1350</v>
      </c>
      <c r="E874" s="27"/>
      <c r="F874" s="27"/>
      <c r="G874" s="27" t="s">
        <v>4394</v>
      </c>
      <c r="H874" s="27" t="s">
        <v>49</v>
      </c>
      <c r="I874" s="27" t="s">
        <v>32</v>
      </c>
      <c r="J874" s="27"/>
      <c r="K874" s="27">
        <v>400012</v>
      </c>
      <c r="L874" s="27" t="s">
        <v>4395</v>
      </c>
      <c r="M874" s="27"/>
      <c r="N874" s="27" t="s">
        <v>84</v>
      </c>
      <c r="O874" s="28">
        <v>4009.6</v>
      </c>
      <c r="P874" s="27" t="s">
        <v>956</v>
      </c>
    </row>
    <row r="875" spans="1:16" ht="45">
      <c r="A875" s="27" t="s">
        <v>4396</v>
      </c>
      <c r="B875" s="27" t="s">
        <v>1005</v>
      </c>
      <c r="C875" s="27"/>
      <c r="D875" s="27" t="s">
        <v>67</v>
      </c>
      <c r="E875" s="27"/>
      <c r="F875" s="27"/>
      <c r="G875" s="27" t="s">
        <v>4397</v>
      </c>
      <c r="H875" s="27" t="s">
        <v>49</v>
      </c>
      <c r="I875" s="27" t="s">
        <v>42</v>
      </c>
      <c r="J875" s="27"/>
      <c r="K875" s="27">
        <v>636401</v>
      </c>
      <c r="L875" s="27"/>
      <c r="M875" s="27" t="s">
        <v>4398</v>
      </c>
      <c r="N875" s="27" t="s">
        <v>84</v>
      </c>
      <c r="O875" s="28">
        <v>80</v>
      </c>
      <c r="P875" s="27" t="s">
        <v>956</v>
      </c>
    </row>
    <row r="876" spans="1:16" ht="45">
      <c r="A876" s="27" t="s">
        <v>1095</v>
      </c>
      <c r="B876" s="27" t="s">
        <v>4399</v>
      </c>
      <c r="C876" s="27"/>
      <c r="D876" s="27" t="s">
        <v>4400</v>
      </c>
      <c r="E876" s="27"/>
      <c r="F876" s="27"/>
      <c r="G876" s="27" t="s">
        <v>4401</v>
      </c>
      <c r="H876" s="27" t="s">
        <v>49</v>
      </c>
      <c r="I876" s="27" t="s">
        <v>42</v>
      </c>
      <c r="J876" s="27"/>
      <c r="K876" s="27">
        <v>621005</v>
      </c>
      <c r="L876" s="27"/>
      <c r="M876" s="27" t="s">
        <v>4402</v>
      </c>
      <c r="N876" s="27" t="s">
        <v>84</v>
      </c>
      <c r="O876" s="28">
        <v>500</v>
      </c>
      <c r="P876" s="27" t="s">
        <v>956</v>
      </c>
    </row>
    <row r="877" spans="1:16" ht="60">
      <c r="A877" s="27" t="s">
        <v>1095</v>
      </c>
      <c r="B877" s="27" t="s">
        <v>2153</v>
      </c>
      <c r="C877" s="27" t="s">
        <v>4403</v>
      </c>
      <c r="D877" s="27" t="s">
        <v>67</v>
      </c>
      <c r="E877" s="27"/>
      <c r="F877" s="27"/>
      <c r="G877" s="27" t="s">
        <v>4404</v>
      </c>
      <c r="H877" s="27" t="s">
        <v>49</v>
      </c>
      <c r="I877" s="27" t="s">
        <v>28</v>
      </c>
      <c r="J877" s="27"/>
      <c r="K877" s="27">
        <v>577301</v>
      </c>
      <c r="L877" s="27"/>
      <c r="M877" s="27" t="s">
        <v>4405</v>
      </c>
      <c r="N877" s="27" t="s">
        <v>84</v>
      </c>
      <c r="O877" s="28">
        <v>8</v>
      </c>
      <c r="P877" s="27" t="s">
        <v>956</v>
      </c>
    </row>
    <row r="878" spans="1:16" ht="45">
      <c r="A878" s="27" t="s">
        <v>1095</v>
      </c>
      <c r="B878" s="27" t="s">
        <v>4406</v>
      </c>
      <c r="C878" s="27"/>
      <c r="D878" s="27" t="s">
        <v>67</v>
      </c>
      <c r="E878" s="27"/>
      <c r="F878" s="27"/>
      <c r="G878" s="27" t="s">
        <v>4407</v>
      </c>
      <c r="H878" s="27" t="s">
        <v>49</v>
      </c>
      <c r="I878" s="27" t="s">
        <v>42</v>
      </c>
      <c r="J878" s="27"/>
      <c r="K878" s="27">
        <v>606001</v>
      </c>
      <c r="L878" s="27"/>
      <c r="M878" s="27" t="s">
        <v>4408</v>
      </c>
      <c r="N878" s="27" t="s">
        <v>84</v>
      </c>
      <c r="O878" s="28">
        <v>8</v>
      </c>
      <c r="P878" s="27" t="s">
        <v>956</v>
      </c>
    </row>
    <row r="879" spans="1:16" ht="45">
      <c r="A879" s="27" t="s">
        <v>1095</v>
      </c>
      <c r="B879" s="27" t="s">
        <v>1056</v>
      </c>
      <c r="C879" s="27" t="s">
        <v>4409</v>
      </c>
      <c r="D879" s="27" t="s">
        <v>4410</v>
      </c>
      <c r="E879" s="27"/>
      <c r="F879" s="27"/>
      <c r="G879" s="27" t="s">
        <v>4411</v>
      </c>
      <c r="H879" s="27" t="s">
        <v>49</v>
      </c>
      <c r="I879" s="27" t="s">
        <v>42</v>
      </c>
      <c r="J879" s="27"/>
      <c r="K879" s="27">
        <v>600083</v>
      </c>
      <c r="L879" s="27"/>
      <c r="M879" s="27" t="s">
        <v>4412</v>
      </c>
      <c r="N879" s="27" t="s">
        <v>84</v>
      </c>
      <c r="O879" s="28">
        <v>320</v>
      </c>
      <c r="P879" s="27" t="s">
        <v>956</v>
      </c>
    </row>
    <row r="880" spans="1:16" ht="30">
      <c r="A880" s="27" t="s">
        <v>1095</v>
      </c>
      <c r="B880" s="27" t="s">
        <v>4413</v>
      </c>
      <c r="C880" s="27"/>
      <c r="D880" s="27" t="s">
        <v>67</v>
      </c>
      <c r="E880" s="27"/>
      <c r="F880" s="27"/>
      <c r="G880" s="27" t="s">
        <v>4414</v>
      </c>
      <c r="H880" s="27" t="s">
        <v>49</v>
      </c>
      <c r="I880" s="27" t="s">
        <v>42</v>
      </c>
      <c r="J880" s="27"/>
      <c r="K880" s="27">
        <v>621601</v>
      </c>
      <c r="L880" s="27"/>
      <c r="M880" s="27" t="s">
        <v>4415</v>
      </c>
      <c r="N880" s="27" t="s">
        <v>84</v>
      </c>
      <c r="O880" s="28">
        <v>640</v>
      </c>
      <c r="P880" s="27" t="s">
        <v>956</v>
      </c>
    </row>
    <row r="881" spans="1:16" ht="30">
      <c r="A881" s="27" t="s">
        <v>1095</v>
      </c>
      <c r="B881" s="27" t="s">
        <v>2019</v>
      </c>
      <c r="C881" s="27" t="s">
        <v>991</v>
      </c>
      <c r="D881" s="27" t="s">
        <v>67</v>
      </c>
      <c r="E881" s="27"/>
      <c r="F881" s="27"/>
      <c r="G881" s="27" t="s">
        <v>4416</v>
      </c>
      <c r="H881" s="27" t="s">
        <v>49</v>
      </c>
      <c r="I881" s="27" t="s">
        <v>28</v>
      </c>
      <c r="J881" s="27"/>
      <c r="K881" s="27">
        <v>563122</v>
      </c>
      <c r="L881" s="27"/>
      <c r="M881" s="27" t="s">
        <v>4417</v>
      </c>
      <c r="N881" s="27" t="s">
        <v>84</v>
      </c>
      <c r="O881" s="28">
        <v>60</v>
      </c>
      <c r="P881" s="27" t="s">
        <v>956</v>
      </c>
    </row>
    <row r="882" spans="1:16" ht="45">
      <c r="A882" s="27" t="s">
        <v>1095</v>
      </c>
      <c r="B882" s="27" t="s">
        <v>1182</v>
      </c>
      <c r="C882" s="27" t="s">
        <v>4418</v>
      </c>
      <c r="D882" s="27" t="s">
        <v>4419</v>
      </c>
      <c r="E882" s="27"/>
      <c r="F882" s="27"/>
      <c r="G882" s="27" t="s">
        <v>4420</v>
      </c>
      <c r="H882" s="27" t="s">
        <v>49</v>
      </c>
      <c r="I882" s="27" t="s">
        <v>23</v>
      </c>
      <c r="J882" s="27"/>
      <c r="K882" s="27">
        <v>370445</v>
      </c>
      <c r="L882" s="27"/>
      <c r="M882" s="27" t="s">
        <v>4421</v>
      </c>
      <c r="N882" s="27" t="s">
        <v>84</v>
      </c>
      <c r="O882" s="28">
        <v>1.6</v>
      </c>
      <c r="P882" s="27" t="s">
        <v>956</v>
      </c>
    </row>
    <row r="883" spans="1:16" ht="30">
      <c r="A883" s="27" t="s">
        <v>1095</v>
      </c>
      <c r="B883" s="27" t="s">
        <v>4422</v>
      </c>
      <c r="C883" s="27"/>
      <c r="D883" s="27" t="s">
        <v>4423</v>
      </c>
      <c r="E883" s="27"/>
      <c r="F883" s="27"/>
      <c r="G883" s="27" t="s">
        <v>4424</v>
      </c>
      <c r="H883" s="27" t="s">
        <v>902</v>
      </c>
      <c r="I883" s="27" t="s">
        <v>67</v>
      </c>
      <c r="J883" s="27" t="s">
        <v>67</v>
      </c>
      <c r="K883" s="27"/>
      <c r="L883" s="27" t="s">
        <v>4425</v>
      </c>
      <c r="M883" s="27"/>
      <c r="N883" s="27" t="s">
        <v>84</v>
      </c>
      <c r="O883" s="28">
        <v>3000</v>
      </c>
      <c r="P883" s="27" t="s">
        <v>956</v>
      </c>
    </row>
    <row r="884" spans="1:16" ht="45">
      <c r="A884" s="27" t="s">
        <v>4426</v>
      </c>
      <c r="B884" s="27" t="s">
        <v>4213</v>
      </c>
      <c r="C884" s="27" t="s">
        <v>1377</v>
      </c>
      <c r="D884" s="27" t="s">
        <v>4427</v>
      </c>
      <c r="E884" s="27"/>
      <c r="F884" s="27"/>
      <c r="G884" s="27" t="s">
        <v>4428</v>
      </c>
      <c r="H884" s="27" t="s">
        <v>49</v>
      </c>
      <c r="I884" s="27" t="s">
        <v>29</v>
      </c>
      <c r="J884" s="27"/>
      <c r="K884" s="27">
        <v>695004</v>
      </c>
      <c r="L884" s="27"/>
      <c r="M884" s="27" t="s">
        <v>4429</v>
      </c>
      <c r="N884" s="27" t="s">
        <v>84</v>
      </c>
      <c r="O884" s="28">
        <v>5.6</v>
      </c>
      <c r="P884" s="27" t="s">
        <v>956</v>
      </c>
    </row>
    <row r="885" spans="1:16" ht="60">
      <c r="A885" s="27" t="s">
        <v>4430</v>
      </c>
      <c r="B885" s="27" t="s">
        <v>4431</v>
      </c>
      <c r="C885" s="27" t="s">
        <v>4432</v>
      </c>
      <c r="D885" s="27" t="s">
        <v>67</v>
      </c>
      <c r="E885" s="27"/>
      <c r="F885" s="27"/>
      <c r="G885" s="27" t="s">
        <v>4433</v>
      </c>
      <c r="H885" s="27" t="s">
        <v>49</v>
      </c>
      <c r="I885" s="27" t="s">
        <v>23</v>
      </c>
      <c r="J885" s="27"/>
      <c r="K885" s="27">
        <v>382421</v>
      </c>
      <c r="L885" s="27"/>
      <c r="M885" s="27" t="s">
        <v>4434</v>
      </c>
      <c r="N885" s="27" t="s">
        <v>84</v>
      </c>
      <c r="O885" s="28">
        <v>400</v>
      </c>
      <c r="P885" s="27" t="s">
        <v>956</v>
      </c>
    </row>
    <row r="886" spans="1:16" ht="30">
      <c r="A886" s="27" t="s">
        <v>4070</v>
      </c>
      <c r="B886" s="27" t="s">
        <v>3566</v>
      </c>
      <c r="C886" s="27" t="s">
        <v>4435</v>
      </c>
      <c r="D886" s="27" t="s">
        <v>67</v>
      </c>
      <c r="E886" s="27"/>
      <c r="F886" s="27"/>
      <c r="G886" s="27" t="s">
        <v>4436</v>
      </c>
      <c r="H886" s="27" t="s">
        <v>49</v>
      </c>
      <c r="I886" s="27" t="s">
        <v>28</v>
      </c>
      <c r="J886" s="27"/>
      <c r="K886" s="27">
        <v>587101</v>
      </c>
      <c r="L886" s="27"/>
      <c r="M886" s="27" t="s">
        <v>4437</v>
      </c>
      <c r="N886" s="27" t="s">
        <v>84</v>
      </c>
      <c r="O886" s="28">
        <v>5.6</v>
      </c>
      <c r="P886" s="27" t="s">
        <v>956</v>
      </c>
    </row>
    <row r="887" spans="1:16" ht="45">
      <c r="A887" s="27" t="s">
        <v>1097</v>
      </c>
      <c r="B887" s="27" t="s">
        <v>4438</v>
      </c>
      <c r="C887" s="27" t="s">
        <v>1096</v>
      </c>
      <c r="D887" s="27" t="s">
        <v>4438</v>
      </c>
      <c r="E887" s="27"/>
      <c r="F887" s="27"/>
      <c r="G887" s="27" t="s">
        <v>4439</v>
      </c>
      <c r="H887" s="27" t="s">
        <v>49</v>
      </c>
      <c r="I887" s="27" t="s">
        <v>32</v>
      </c>
      <c r="J887" s="27"/>
      <c r="K887" s="27">
        <v>444001</v>
      </c>
      <c r="L887" s="27"/>
      <c r="M887" s="27" t="s">
        <v>4440</v>
      </c>
      <c r="N887" s="27" t="s">
        <v>84</v>
      </c>
      <c r="O887" s="28">
        <v>4500</v>
      </c>
      <c r="P887" s="27" t="s">
        <v>956</v>
      </c>
    </row>
    <row r="888" spans="1:16" ht="45">
      <c r="A888" s="27" t="s">
        <v>4441</v>
      </c>
      <c r="B888" s="27" t="s">
        <v>2650</v>
      </c>
      <c r="C888" s="27" t="s">
        <v>4442</v>
      </c>
      <c r="D888" s="27" t="s">
        <v>67</v>
      </c>
      <c r="E888" s="27"/>
      <c r="F888" s="27"/>
      <c r="G888" s="27" t="s">
        <v>4443</v>
      </c>
      <c r="H888" s="27" t="s">
        <v>49</v>
      </c>
      <c r="I888" s="27" t="s">
        <v>32</v>
      </c>
      <c r="J888" s="27"/>
      <c r="K888" s="27">
        <v>444001</v>
      </c>
      <c r="L888" s="27"/>
      <c r="M888" s="27" t="s">
        <v>4444</v>
      </c>
      <c r="N888" s="27" t="s">
        <v>84</v>
      </c>
      <c r="O888" s="28">
        <v>80</v>
      </c>
      <c r="P888" s="27" t="s">
        <v>956</v>
      </c>
    </row>
    <row r="889" spans="1:16" ht="30">
      <c r="A889" s="27" t="s">
        <v>4445</v>
      </c>
      <c r="B889" s="27" t="s">
        <v>1024</v>
      </c>
      <c r="C889" s="27"/>
      <c r="D889" s="27" t="s">
        <v>67</v>
      </c>
      <c r="E889" s="27"/>
      <c r="F889" s="27"/>
      <c r="G889" s="27" t="s">
        <v>4446</v>
      </c>
      <c r="H889" s="27" t="s">
        <v>49</v>
      </c>
      <c r="I889" s="27" t="s">
        <v>45</v>
      </c>
      <c r="J889" s="27"/>
      <c r="K889" s="27">
        <v>201301</v>
      </c>
      <c r="L889" s="27"/>
      <c r="M889" s="27" t="s">
        <v>4447</v>
      </c>
      <c r="N889" s="27" t="s">
        <v>84</v>
      </c>
      <c r="O889" s="28">
        <v>880</v>
      </c>
      <c r="P889" s="27" t="s">
        <v>956</v>
      </c>
    </row>
    <row r="890" spans="1:16" ht="45">
      <c r="A890" s="27" t="s">
        <v>4448</v>
      </c>
      <c r="B890" s="27" t="s">
        <v>4449</v>
      </c>
      <c r="C890" s="27"/>
      <c r="D890" s="27" t="s">
        <v>67</v>
      </c>
      <c r="E890" s="27"/>
      <c r="F890" s="27"/>
      <c r="G890" s="27" t="s">
        <v>1774</v>
      </c>
      <c r="H890" s="27" t="s">
        <v>49</v>
      </c>
      <c r="I890" s="27" t="s">
        <v>32</v>
      </c>
      <c r="J890" s="27"/>
      <c r="K890" s="27">
        <v>400001</v>
      </c>
      <c r="L890" s="27"/>
      <c r="M890" s="27" t="s">
        <v>4450</v>
      </c>
      <c r="N890" s="27" t="s">
        <v>84</v>
      </c>
      <c r="O890" s="28">
        <v>221.6</v>
      </c>
      <c r="P890" s="27" t="s">
        <v>956</v>
      </c>
    </row>
    <row r="891" spans="1:16" ht="30">
      <c r="A891" s="27" t="s">
        <v>4451</v>
      </c>
      <c r="B891" s="27" t="s">
        <v>4452</v>
      </c>
      <c r="C891" s="27" t="s">
        <v>4453</v>
      </c>
      <c r="D891" s="27" t="s">
        <v>67</v>
      </c>
      <c r="E891" s="27"/>
      <c r="F891" s="27"/>
      <c r="G891" s="27" t="s">
        <v>4454</v>
      </c>
      <c r="H891" s="27" t="s">
        <v>49</v>
      </c>
      <c r="I891" s="27" t="s">
        <v>23</v>
      </c>
      <c r="J891" s="27"/>
      <c r="K891" s="27">
        <v>388610</v>
      </c>
      <c r="L891" s="27"/>
      <c r="M891" s="27" t="s">
        <v>4455</v>
      </c>
      <c r="N891" s="27" t="s">
        <v>84</v>
      </c>
      <c r="O891" s="28">
        <v>80</v>
      </c>
      <c r="P891" s="27" t="s">
        <v>956</v>
      </c>
    </row>
    <row r="892" spans="1:16" ht="45">
      <c r="A892" s="27" t="s">
        <v>4456</v>
      </c>
      <c r="B892" s="27" t="s">
        <v>4457</v>
      </c>
      <c r="C892" s="27" t="s">
        <v>4458</v>
      </c>
      <c r="D892" s="27" t="s">
        <v>4459</v>
      </c>
      <c r="E892" s="27"/>
      <c r="F892" s="27"/>
      <c r="G892" s="27" t="s">
        <v>4460</v>
      </c>
      <c r="H892" s="27" t="s">
        <v>49</v>
      </c>
      <c r="I892" s="27" t="s">
        <v>23</v>
      </c>
      <c r="J892" s="27"/>
      <c r="K892" s="27">
        <v>388305</v>
      </c>
      <c r="L892" s="27"/>
      <c r="M892" s="27" t="s">
        <v>4461</v>
      </c>
      <c r="N892" s="27" t="s">
        <v>84</v>
      </c>
      <c r="O892" s="28">
        <v>1000</v>
      </c>
      <c r="P892" s="27" t="s">
        <v>956</v>
      </c>
    </row>
    <row r="893" spans="1:16" ht="45">
      <c r="A893" s="27" t="s">
        <v>4456</v>
      </c>
      <c r="B893" s="27" t="s">
        <v>3749</v>
      </c>
      <c r="C893" s="27"/>
      <c r="D893" s="27" t="s">
        <v>67</v>
      </c>
      <c r="E893" s="27"/>
      <c r="F893" s="27"/>
      <c r="G893" s="27" t="s">
        <v>4462</v>
      </c>
      <c r="H893" s="27" t="s">
        <v>49</v>
      </c>
      <c r="I893" s="27" t="s">
        <v>21</v>
      </c>
      <c r="J893" s="27"/>
      <c r="K893" s="27">
        <v>110043</v>
      </c>
      <c r="L893" s="27"/>
      <c r="M893" s="27" t="s">
        <v>4463</v>
      </c>
      <c r="N893" s="27" t="s">
        <v>84</v>
      </c>
      <c r="O893" s="28">
        <v>8</v>
      </c>
      <c r="P893" s="27" t="s">
        <v>956</v>
      </c>
    </row>
    <row r="894" spans="1:16" ht="30">
      <c r="A894" s="27" t="s">
        <v>4456</v>
      </c>
      <c r="B894" s="27" t="s">
        <v>3749</v>
      </c>
      <c r="C894" s="27" t="s">
        <v>3745</v>
      </c>
      <c r="D894" s="27" t="s">
        <v>67</v>
      </c>
      <c r="E894" s="27"/>
      <c r="F894" s="27"/>
      <c r="G894" s="27" t="s">
        <v>4464</v>
      </c>
      <c r="H894" s="27" t="s">
        <v>49</v>
      </c>
      <c r="I894" s="27" t="s">
        <v>27</v>
      </c>
      <c r="J894" s="27"/>
      <c r="K894" s="27">
        <v>831004</v>
      </c>
      <c r="L894" s="27"/>
      <c r="M894" s="27" t="s">
        <v>4465</v>
      </c>
      <c r="N894" s="27" t="s">
        <v>84</v>
      </c>
      <c r="O894" s="28">
        <v>160</v>
      </c>
      <c r="P894" s="27" t="s">
        <v>956</v>
      </c>
    </row>
    <row r="895" spans="1:16" ht="30">
      <c r="A895" s="27" t="s">
        <v>4456</v>
      </c>
      <c r="B895" s="27" t="s">
        <v>4466</v>
      </c>
      <c r="C895" s="27" t="s">
        <v>1015</v>
      </c>
      <c r="D895" s="27" t="s">
        <v>67</v>
      </c>
      <c r="E895" s="27"/>
      <c r="F895" s="27"/>
      <c r="G895" s="27" t="s">
        <v>4467</v>
      </c>
      <c r="H895" s="27" t="s">
        <v>49</v>
      </c>
      <c r="I895" s="27" t="s">
        <v>16</v>
      </c>
      <c r="J895" s="27"/>
      <c r="K895" s="27">
        <v>812001</v>
      </c>
      <c r="L895" s="27"/>
      <c r="M895" s="27" t="s">
        <v>4468</v>
      </c>
      <c r="N895" s="27" t="s">
        <v>84</v>
      </c>
      <c r="O895" s="28">
        <v>80</v>
      </c>
      <c r="P895" s="27" t="s">
        <v>956</v>
      </c>
    </row>
    <row r="896" spans="1:16" ht="30">
      <c r="A896" s="27" t="s">
        <v>4469</v>
      </c>
      <c r="B896" s="27" t="s">
        <v>4470</v>
      </c>
      <c r="C896" s="27" t="s">
        <v>4471</v>
      </c>
      <c r="D896" s="27" t="s">
        <v>67</v>
      </c>
      <c r="E896" s="27"/>
      <c r="F896" s="27"/>
      <c r="G896" s="27" t="s">
        <v>4472</v>
      </c>
      <c r="H896" s="27" t="s">
        <v>49</v>
      </c>
      <c r="I896" s="27" t="s">
        <v>37</v>
      </c>
      <c r="J896" s="27"/>
      <c r="K896" s="27">
        <v>760009</v>
      </c>
      <c r="L896" s="27"/>
      <c r="M896" s="27" t="s">
        <v>4473</v>
      </c>
      <c r="N896" s="27" t="s">
        <v>84</v>
      </c>
      <c r="O896" s="28">
        <v>400</v>
      </c>
      <c r="P896" s="27" t="s">
        <v>956</v>
      </c>
    </row>
    <row r="897" spans="1:16" ht="30">
      <c r="A897" s="27" t="s">
        <v>4474</v>
      </c>
      <c r="B897" s="27" t="s">
        <v>1183</v>
      </c>
      <c r="C897" s="27"/>
      <c r="D897" s="27" t="s">
        <v>67</v>
      </c>
      <c r="E897" s="27"/>
      <c r="F897" s="27"/>
      <c r="G897" s="27" t="s">
        <v>4475</v>
      </c>
      <c r="H897" s="27" t="s">
        <v>49</v>
      </c>
      <c r="I897" s="27" t="s">
        <v>42</v>
      </c>
      <c r="J897" s="27"/>
      <c r="K897" s="27">
        <v>626123</v>
      </c>
      <c r="L897" s="27"/>
      <c r="M897" s="27" t="s">
        <v>4476</v>
      </c>
      <c r="N897" s="27" t="s">
        <v>84</v>
      </c>
      <c r="O897" s="28">
        <v>12</v>
      </c>
      <c r="P897" s="27" t="s">
        <v>956</v>
      </c>
    </row>
    <row r="898" spans="1:16" ht="45">
      <c r="A898" s="27" t="s">
        <v>2773</v>
      </c>
      <c r="B898" s="27" t="s">
        <v>1378</v>
      </c>
      <c r="C898" s="27"/>
      <c r="D898" s="27" t="s">
        <v>4477</v>
      </c>
      <c r="E898" s="27"/>
      <c r="F898" s="27"/>
      <c r="G898" s="27" t="s">
        <v>4478</v>
      </c>
      <c r="H898" s="27" t="s">
        <v>49</v>
      </c>
      <c r="I898" s="27" t="s">
        <v>23</v>
      </c>
      <c r="J898" s="27"/>
      <c r="K898" s="27">
        <v>395007</v>
      </c>
      <c r="L898" s="27" t="s">
        <v>4479</v>
      </c>
      <c r="M898" s="27"/>
      <c r="N898" s="27" t="s">
        <v>84</v>
      </c>
      <c r="O898" s="28">
        <v>520</v>
      </c>
      <c r="P898" s="27" t="s">
        <v>956</v>
      </c>
    </row>
    <row r="899" spans="1:16" ht="45">
      <c r="A899" s="27" t="s">
        <v>2773</v>
      </c>
      <c r="B899" s="27" t="s">
        <v>1906</v>
      </c>
      <c r="C899" s="27" t="s">
        <v>1378</v>
      </c>
      <c r="D899" s="27" t="s">
        <v>4477</v>
      </c>
      <c r="E899" s="27"/>
      <c r="F899" s="27"/>
      <c r="G899" s="27" t="s">
        <v>4480</v>
      </c>
      <c r="H899" s="27" t="s">
        <v>49</v>
      </c>
      <c r="I899" s="27" t="s">
        <v>23</v>
      </c>
      <c r="J899" s="27"/>
      <c r="K899" s="27">
        <v>395007</v>
      </c>
      <c r="L899" s="27" t="s">
        <v>4481</v>
      </c>
      <c r="M899" s="27"/>
      <c r="N899" s="27" t="s">
        <v>84</v>
      </c>
      <c r="O899" s="28">
        <v>520</v>
      </c>
      <c r="P899" s="27" t="s">
        <v>956</v>
      </c>
    </row>
    <row r="900" spans="1:16" ht="45">
      <c r="A900" s="27" t="s">
        <v>2773</v>
      </c>
      <c r="B900" s="27" t="s">
        <v>1906</v>
      </c>
      <c r="C900" s="27" t="s">
        <v>1378</v>
      </c>
      <c r="D900" s="27" t="s">
        <v>4482</v>
      </c>
      <c r="E900" s="27"/>
      <c r="F900" s="27"/>
      <c r="G900" s="27" t="s">
        <v>4483</v>
      </c>
      <c r="H900" s="27" t="s">
        <v>49</v>
      </c>
      <c r="I900" s="27" t="s">
        <v>23</v>
      </c>
      <c r="J900" s="27"/>
      <c r="K900" s="27">
        <v>395007</v>
      </c>
      <c r="L900" s="27" t="s">
        <v>4484</v>
      </c>
      <c r="M900" s="27"/>
      <c r="N900" s="27" t="s">
        <v>84</v>
      </c>
      <c r="O900" s="28">
        <v>1000</v>
      </c>
      <c r="P900" s="27" t="s">
        <v>956</v>
      </c>
    </row>
    <row r="901" spans="1:16" ht="45">
      <c r="A901" s="27" t="s">
        <v>4485</v>
      </c>
      <c r="B901" s="27" t="s">
        <v>1806</v>
      </c>
      <c r="C901" s="27" t="s">
        <v>4486</v>
      </c>
      <c r="D901" s="27" t="s">
        <v>4487</v>
      </c>
      <c r="E901" s="27"/>
      <c r="F901" s="27"/>
      <c r="G901" s="27" t="s">
        <v>4488</v>
      </c>
      <c r="H901" s="27" t="s">
        <v>49</v>
      </c>
      <c r="I901" s="27" t="s">
        <v>45</v>
      </c>
      <c r="J901" s="27"/>
      <c r="K901" s="27">
        <v>231217</v>
      </c>
      <c r="L901" s="27"/>
      <c r="M901" s="27" t="s">
        <v>4489</v>
      </c>
      <c r="N901" s="27" t="s">
        <v>84</v>
      </c>
      <c r="O901" s="28">
        <v>48</v>
      </c>
      <c r="P901" s="27" t="s">
        <v>956</v>
      </c>
    </row>
    <row r="902" spans="1:16" ht="45">
      <c r="A902" s="27" t="s">
        <v>4490</v>
      </c>
      <c r="B902" s="27" t="s">
        <v>4491</v>
      </c>
      <c r="C902" s="27" t="s">
        <v>4492</v>
      </c>
      <c r="D902" s="27" t="s">
        <v>67</v>
      </c>
      <c r="E902" s="27"/>
      <c r="F902" s="27"/>
      <c r="G902" s="27" t="s">
        <v>4493</v>
      </c>
      <c r="H902" s="27" t="s">
        <v>49</v>
      </c>
      <c r="I902" s="27" t="s">
        <v>23</v>
      </c>
      <c r="J902" s="27"/>
      <c r="K902" s="27">
        <v>396445</v>
      </c>
      <c r="L902" s="27"/>
      <c r="M902" s="27" t="s">
        <v>4494</v>
      </c>
      <c r="N902" s="27" t="s">
        <v>84</v>
      </c>
      <c r="O902" s="28">
        <v>608</v>
      </c>
      <c r="P902" s="27" t="s">
        <v>956</v>
      </c>
    </row>
    <row r="903" spans="1:16" ht="30">
      <c r="A903" s="27" t="s">
        <v>4490</v>
      </c>
      <c r="B903" s="27" t="s">
        <v>991</v>
      </c>
      <c r="C903" s="27" t="s">
        <v>4495</v>
      </c>
      <c r="D903" s="27" t="s">
        <v>67</v>
      </c>
      <c r="E903" s="27"/>
      <c r="F903" s="27"/>
      <c r="G903" s="27" t="s">
        <v>4496</v>
      </c>
      <c r="H903" s="27" t="s">
        <v>49</v>
      </c>
      <c r="I903" s="27" t="s">
        <v>45</v>
      </c>
      <c r="J903" s="27"/>
      <c r="K903" s="27">
        <v>243001</v>
      </c>
      <c r="L903" s="27"/>
      <c r="M903" s="27" t="s">
        <v>4497</v>
      </c>
      <c r="N903" s="27" t="s">
        <v>84</v>
      </c>
      <c r="O903" s="28">
        <v>60</v>
      </c>
      <c r="P903" s="27" t="s">
        <v>956</v>
      </c>
    </row>
    <row r="904" spans="1:16" ht="45">
      <c r="A904" s="27" t="s">
        <v>4490</v>
      </c>
      <c r="B904" s="27" t="s">
        <v>991</v>
      </c>
      <c r="C904" s="27" t="s">
        <v>2002</v>
      </c>
      <c r="D904" s="27" t="s">
        <v>67</v>
      </c>
      <c r="E904" s="27"/>
      <c r="F904" s="27"/>
      <c r="G904" s="27" t="s">
        <v>4498</v>
      </c>
      <c r="H904" s="27" t="s">
        <v>49</v>
      </c>
      <c r="I904" s="27" t="s">
        <v>27</v>
      </c>
      <c r="J904" s="27"/>
      <c r="K904" s="27">
        <v>828113</v>
      </c>
      <c r="L904" s="27"/>
      <c r="M904" s="27" t="s">
        <v>4499</v>
      </c>
      <c r="N904" s="27" t="s">
        <v>84</v>
      </c>
      <c r="O904" s="28">
        <v>80</v>
      </c>
      <c r="P904" s="27" t="s">
        <v>956</v>
      </c>
    </row>
    <row r="905" spans="1:16" ht="30">
      <c r="A905" s="27" t="s">
        <v>4500</v>
      </c>
      <c r="B905" s="27" t="s">
        <v>2806</v>
      </c>
      <c r="C905" s="27"/>
      <c r="D905" s="27" t="s">
        <v>4501</v>
      </c>
      <c r="E905" s="27"/>
      <c r="F905" s="27"/>
      <c r="G905" s="27">
        <v>0</v>
      </c>
      <c r="H905" s="27" t="s">
        <v>49</v>
      </c>
      <c r="I905" s="27" t="s">
        <v>2184</v>
      </c>
      <c r="J905" s="27"/>
      <c r="K905" s="27">
        <v>444444</v>
      </c>
      <c r="L905" s="27" t="s">
        <v>4502</v>
      </c>
      <c r="M905" s="27"/>
      <c r="N905" s="27" t="s">
        <v>84</v>
      </c>
      <c r="O905" s="28">
        <v>500</v>
      </c>
      <c r="P905" s="27" t="s">
        <v>956</v>
      </c>
    </row>
    <row r="906" spans="1:16" ht="45">
      <c r="A906" s="27" t="s">
        <v>4503</v>
      </c>
      <c r="B906" s="27" t="s">
        <v>1178</v>
      </c>
      <c r="C906" s="27" t="s">
        <v>4504</v>
      </c>
      <c r="D906" s="27" t="s">
        <v>67</v>
      </c>
      <c r="E906" s="27"/>
      <c r="F906" s="27"/>
      <c r="G906" s="27" t="s">
        <v>4505</v>
      </c>
      <c r="H906" s="27" t="s">
        <v>49</v>
      </c>
      <c r="I906" s="27" t="s">
        <v>32</v>
      </c>
      <c r="J906" s="27"/>
      <c r="K906" s="27">
        <v>410206</v>
      </c>
      <c r="L906" s="27"/>
      <c r="M906" s="27" t="s">
        <v>4506</v>
      </c>
      <c r="N906" s="27" t="s">
        <v>84</v>
      </c>
      <c r="O906" s="28">
        <v>600</v>
      </c>
      <c r="P906" s="27" t="s">
        <v>956</v>
      </c>
    </row>
    <row r="907" spans="1:16" ht="30">
      <c r="A907" s="27" t="s">
        <v>4503</v>
      </c>
      <c r="B907" s="27" t="s">
        <v>3220</v>
      </c>
      <c r="C907" s="27" t="s">
        <v>4507</v>
      </c>
      <c r="D907" s="27" t="s">
        <v>67</v>
      </c>
      <c r="E907" s="27"/>
      <c r="F907" s="27"/>
      <c r="G907" s="27" t="s">
        <v>4508</v>
      </c>
      <c r="H907" s="27" t="s">
        <v>49</v>
      </c>
      <c r="I907" s="27" t="s">
        <v>32</v>
      </c>
      <c r="J907" s="27"/>
      <c r="K907" s="27">
        <v>413401</v>
      </c>
      <c r="L907" s="27"/>
      <c r="M907" s="27" t="s">
        <v>4509</v>
      </c>
      <c r="N907" s="27" t="s">
        <v>84</v>
      </c>
      <c r="O907" s="28">
        <v>80</v>
      </c>
      <c r="P907" s="27" t="s">
        <v>956</v>
      </c>
    </row>
    <row r="908" spans="1:16" ht="30">
      <c r="A908" s="27" t="s">
        <v>4503</v>
      </c>
      <c r="B908" s="27" t="s">
        <v>4510</v>
      </c>
      <c r="C908" s="27" t="s">
        <v>4511</v>
      </c>
      <c r="D908" s="27" t="s">
        <v>67</v>
      </c>
      <c r="E908" s="27"/>
      <c r="F908" s="27"/>
      <c r="G908" s="27" t="s">
        <v>4512</v>
      </c>
      <c r="H908" s="27" t="s">
        <v>49</v>
      </c>
      <c r="I908" s="27" t="s">
        <v>32</v>
      </c>
      <c r="J908" s="27"/>
      <c r="K908" s="27">
        <v>423104</v>
      </c>
      <c r="L908" s="27"/>
      <c r="M908" s="27" t="s">
        <v>4513</v>
      </c>
      <c r="N908" s="27" t="s">
        <v>84</v>
      </c>
      <c r="O908" s="28">
        <v>40</v>
      </c>
      <c r="P908" s="27" t="s">
        <v>956</v>
      </c>
    </row>
    <row r="909" spans="1:16" ht="45">
      <c r="A909" s="27" t="s">
        <v>4503</v>
      </c>
      <c r="B909" s="27" t="s">
        <v>1318</v>
      </c>
      <c r="C909" s="27" t="s">
        <v>1024</v>
      </c>
      <c r="D909" s="27" t="s">
        <v>67</v>
      </c>
      <c r="E909" s="27"/>
      <c r="F909" s="27"/>
      <c r="G909" s="27" t="s">
        <v>4514</v>
      </c>
      <c r="H909" s="27" t="s">
        <v>49</v>
      </c>
      <c r="I909" s="27" t="s">
        <v>45</v>
      </c>
      <c r="J909" s="27"/>
      <c r="K909" s="27">
        <v>201010</v>
      </c>
      <c r="L909" s="27"/>
      <c r="M909" s="27" t="s">
        <v>4515</v>
      </c>
      <c r="N909" s="27" t="s">
        <v>84</v>
      </c>
      <c r="O909" s="28">
        <v>400</v>
      </c>
      <c r="P909" s="27" t="s">
        <v>956</v>
      </c>
    </row>
    <row r="910" spans="1:16" ht="45">
      <c r="A910" s="27" t="s">
        <v>4503</v>
      </c>
      <c r="B910" s="27" t="s">
        <v>1318</v>
      </c>
      <c r="C910" s="27" t="s">
        <v>1086</v>
      </c>
      <c r="D910" s="27" t="s">
        <v>4516</v>
      </c>
      <c r="E910" s="27"/>
      <c r="F910" s="27"/>
      <c r="G910" s="27" t="s">
        <v>4517</v>
      </c>
      <c r="H910" s="27" t="s">
        <v>49</v>
      </c>
      <c r="I910" s="27" t="s">
        <v>45</v>
      </c>
      <c r="J910" s="27"/>
      <c r="K910" s="27">
        <v>244901</v>
      </c>
      <c r="L910" s="27"/>
      <c r="M910" s="27" t="s">
        <v>4518</v>
      </c>
      <c r="N910" s="27" t="s">
        <v>84</v>
      </c>
      <c r="O910" s="28">
        <v>80</v>
      </c>
      <c r="P910" s="27" t="s">
        <v>956</v>
      </c>
    </row>
    <row r="911" spans="1:16" ht="30">
      <c r="A911" s="27" t="s">
        <v>4503</v>
      </c>
      <c r="B911" s="27" t="s">
        <v>1318</v>
      </c>
      <c r="C911" s="27" t="s">
        <v>1086</v>
      </c>
      <c r="D911" s="27" t="s">
        <v>67</v>
      </c>
      <c r="E911" s="27"/>
      <c r="F911" s="27"/>
      <c r="G911" s="27" t="s">
        <v>4519</v>
      </c>
      <c r="H911" s="27" t="s">
        <v>49</v>
      </c>
      <c r="I911" s="27" t="s">
        <v>45</v>
      </c>
      <c r="J911" s="27"/>
      <c r="K911" s="27">
        <v>281001</v>
      </c>
      <c r="L911" s="27"/>
      <c r="M911" s="27" t="s">
        <v>4520</v>
      </c>
      <c r="N911" s="27" t="s">
        <v>84</v>
      </c>
      <c r="O911" s="28">
        <v>400</v>
      </c>
      <c r="P911" s="27" t="s">
        <v>956</v>
      </c>
    </row>
    <row r="912" spans="1:16" ht="30">
      <c r="A912" s="27" t="s">
        <v>4503</v>
      </c>
      <c r="B912" s="27" t="s">
        <v>4521</v>
      </c>
      <c r="C912" s="27" t="s">
        <v>4522</v>
      </c>
      <c r="D912" s="27" t="s">
        <v>4523</v>
      </c>
      <c r="E912" s="27"/>
      <c r="F912" s="27"/>
      <c r="G912" s="27" t="s">
        <v>4524</v>
      </c>
      <c r="H912" s="27" t="s">
        <v>49</v>
      </c>
      <c r="I912" s="27" t="s">
        <v>22</v>
      </c>
      <c r="J912" s="27"/>
      <c r="K912" s="27">
        <v>403002</v>
      </c>
      <c r="L912" s="27"/>
      <c r="M912" s="27" t="s">
        <v>4525</v>
      </c>
      <c r="N912" s="27" t="s">
        <v>84</v>
      </c>
      <c r="O912" s="28">
        <v>100</v>
      </c>
      <c r="P912" s="27" t="s">
        <v>956</v>
      </c>
    </row>
    <row r="913" spans="1:16" ht="30">
      <c r="A913" s="27" t="s">
        <v>4503</v>
      </c>
      <c r="B913" s="27" t="s">
        <v>4526</v>
      </c>
      <c r="C913" s="27" t="s">
        <v>983</v>
      </c>
      <c r="D913" s="27" t="s">
        <v>67</v>
      </c>
      <c r="E913" s="27"/>
      <c r="F913" s="27"/>
      <c r="G913" s="27" t="s">
        <v>4527</v>
      </c>
      <c r="H913" s="27" t="s">
        <v>49</v>
      </c>
      <c r="I913" s="27" t="s">
        <v>23</v>
      </c>
      <c r="J913" s="27"/>
      <c r="K913" s="27">
        <v>387001</v>
      </c>
      <c r="L913" s="27"/>
      <c r="M913" s="27" t="s">
        <v>4528</v>
      </c>
      <c r="N913" s="27" t="s">
        <v>84</v>
      </c>
      <c r="O913" s="28">
        <v>80</v>
      </c>
      <c r="P913" s="27" t="s">
        <v>956</v>
      </c>
    </row>
    <row r="914" spans="1:16" ht="30">
      <c r="A914" s="27" t="s">
        <v>4503</v>
      </c>
      <c r="B914" s="27" t="s">
        <v>2020</v>
      </c>
      <c r="C914" s="27" t="s">
        <v>4529</v>
      </c>
      <c r="D914" s="27" t="s">
        <v>67</v>
      </c>
      <c r="E914" s="27"/>
      <c r="F914" s="27"/>
      <c r="G914" s="27" t="s">
        <v>4530</v>
      </c>
      <c r="H914" s="27" t="s">
        <v>49</v>
      </c>
      <c r="I914" s="27" t="s">
        <v>32</v>
      </c>
      <c r="J914" s="27"/>
      <c r="K914" s="27">
        <v>412412</v>
      </c>
      <c r="L914" s="27"/>
      <c r="M914" s="27" t="s">
        <v>4531</v>
      </c>
      <c r="N914" s="27" t="s">
        <v>84</v>
      </c>
      <c r="O914" s="28">
        <v>13.6</v>
      </c>
      <c r="P914" s="27" t="s">
        <v>956</v>
      </c>
    </row>
    <row r="915" spans="1:16" ht="45">
      <c r="A915" s="27" t="s">
        <v>4532</v>
      </c>
      <c r="B915" s="27" t="s">
        <v>2455</v>
      </c>
      <c r="C915" s="27" t="s">
        <v>2457</v>
      </c>
      <c r="D915" s="27" t="s">
        <v>4533</v>
      </c>
      <c r="E915" s="27"/>
      <c r="F915" s="27"/>
      <c r="G915" s="27" t="s">
        <v>4534</v>
      </c>
      <c r="H915" s="27" t="s">
        <v>49</v>
      </c>
      <c r="I915" s="27" t="s">
        <v>32</v>
      </c>
      <c r="J915" s="27"/>
      <c r="K915" s="27">
        <v>431512</v>
      </c>
      <c r="L915" s="27" t="s">
        <v>4535</v>
      </c>
      <c r="M915" s="27"/>
      <c r="N915" s="27" t="s">
        <v>84</v>
      </c>
      <c r="O915" s="28">
        <v>3000</v>
      </c>
      <c r="P915" s="27" t="s">
        <v>956</v>
      </c>
    </row>
    <row r="916" spans="1:16" ht="30">
      <c r="A916" s="27" t="s">
        <v>4536</v>
      </c>
      <c r="B916" s="27" t="s">
        <v>4537</v>
      </c>
      <c r="C916" s="27"/>
      <c r="D916" s="27" t="s">
        <v>4538</v>
      </c>
      <c r="E916" s="27"/>
      <c r="F916" s="27"/>
      <c r="G916" s="27" t="s">
        <v>4539</v>
      </c>
      <c r="H916" s="27" t="s">
        <v>49</v>
      </c>
      <c r="I916" s="27" t="s">
        <v>39</v>
      </c>
      <c r="J916" s="27"/>
      <c r="K916" s="27">
        <v>141002</v>
      </c>
      <c r="L916" s="27"/>
      <c r="M916" s="27" t="s">
        <v>4540</v>
      </c>
      <c r="N916" s="27" t="s">
        <v>84</v>
      </c>
      <c r="O916" s="28">
        <v>1.6</v>
      </c>
      <c r="P916" s="27" t="s">
        <v>956</v>
      </c>
    </row>
    <row r="917" spans="1:16" ht="30">
      <c r="A917" s="27" t="s">
        <v>4536</v>
      </c>
      <c r="B917" s="27" t="s">
        <v>4541</v>
      </c>
      <c r="C917" s="27"/>
      <c r="D917" s="27" t="s">
        <v>67</v>
      </c>
      <c r="E917" s="27"/>
      <c r="F917" s="27"/>
      <c r="G917" s="27" t="s">
        <v>4542</v>
      </c>
      <c r="H917" s="27" t="s">
        <v>49</v>
      </c>
      <c r="I917" s="27" t="s">
        <v>40</v>
      </c>
      <c r="J917" s="27"/>
      <c r="K917" s="27">
        <v>312022</v>
      </c>
      <c r="L917" s="27"/>
      <c r="M917" s="27" t="s">
        <v>4543</v>
      </c>
      <c r="N917" s="27" t="s">
        <v>84</v>
      </c>
      <c r="O917" s="28">
        <v>80</v>
      </c>
      <c r="P917" s="27" t="s">
        <v>956</v>
      </c>
    </row>
    <row r="918" spans="1:16" ht="45">
      <c r="A918" s="27" t="s">
        <v>4536</v>
      </c>
      <c r="B918" s="27" t="s">
        <v>4544</v>
      </c>
      <c r="C918" s="27" t="s">
        <v>4545</v>
      </c>
      <c r="D918" s="27" t="s">
        <v>4546</v>
      </c>
      <c r="E918" s="27"/>
      <c r="F918" s="27"/>
      <c r="G918" s="27" t="s">
        <v>4547</v>
      </c>
      <c r="H918" s="27" t="s">
        <v>49</v>
      </c>
      <c r="I918" s="27" t="s">
        <v>32</v>
      </c>
      <c r="J918" s="27"/>
      <c r="K918" s="27">
        <v>400063</v>
      </c>
      <c r="L918" s="27" t="s">
        <v>4548</v>
      </c>
      <c r="M918" s="27"/>
      <c r="N918" s="27" t="s">
        <v>84</v>
      </c>
      <c r="O918" s="28">
        <v>20</v>
      </c>
      <c r="P918" s="27" t="s">
        <v>956</v>
      </c>
    </row>
    <row r="919" spans="1:16" ht="60">
      <c r="A919" s="27" t="s">
        <v>4536</v>
      </c>
      <c r="B919" s="27" t="s">
        <v>1056</v>
      </c>
      <c r="C919" s="27" t="s">
        <v>2426</v>
      </c>
      <c r="D919" s="27" t="s">
        <v>67</v>
      </c>
      <c r="E919" s="27"/>
      <c r="F919" s="27"/>
      <c r="G919" s="27" t="s">
        <v>4549</v>
      </c>
      <c r="H919" s="27" t="s">
        <v>49</v>
      </c>
      <c r="I919" s="27" t="s">
        <v>32</v>
      </c>
      <c r="J919" s="27"/>
      <c r="K919" s="27">
        <v>400054</v>
      </c>
      <c r="L919" s="27"/>
      <c r="M919" s="27" t="s">
        <v>4550</v>
      </c>
      <c r="N919" s="27" t="s">
        <v>84</v>
      </c>
      <c r="O919" s="28">
        <v>120</v>
      </c>
      <c r="P919" s="27" t="s">
        <v>956</v>
      </c>
    </row>
    <row r="920" spans="1:16" ht="30">
      <c r="A920" s="27" t="s">
        <v>4536</v>
      </c>
      <c r="B920" s="27" t="s">
        <v>3789</v>
      </c>
      <c r="C920" s="27" t="s">
        <v>4551</v>
      </c>
      <c r="D920" s="27" t="s">
        <v>67</v>
      </c>
      <c r="E920" s="27"/>
      <c r="F920" s="27"/>
      <c r="G920" s="27" t="s">
        <v>4552</v>
      </c>
      <c r="H920" s="27" t="s">
        <v>49</v>
      </c>
      <c r="I920" s="27" t="s">
        <v>32</v>
      </c>
      <c r="J920" s="27"/>
      <c r="K920" s="27">
        <v>444203</v>
      </c>
      <c r="L920" s="27"/>
      <c r="M920" s="27" t="s">
        <v>4553</v>
      </c>
      <c r="N920" s="27" t="s">
        <v>84</v>
      </c>
      <c r="O920" s="28">
        <v>4</v>
      </c>
      <c r="P920" s="27" t="s">
        <v>956</v>
      </c>
    </row>
    <row r="921" spans="1:16" ht="30">
      <c r="A921" s="27" t="s">
        <v>4536</v>
      </c>
      <c r="B921" s="27" t="s">
        <v>4554</v>
      </c>
      <c r="C921" s="27" t="s">
        <v>3056</v>
      </c>
      <c r="D921" s="27" t="s">
        <v>4555</v>
      </c>
      <c r="E921" s="27"/>
      <c r="F921" s="27"/>
      <c r="G921" s="27" t="s">
        <v>4556</v>
      </c>
      <c r="H921" s="27" t="s">
        <v>49</v>
      </c>
      <c r="I921" s="27" t="s">
        <v>32</v>
      </c>
      <c r="J921" s="27"/>
      <c r="K921" s="27">
        <v>415502</v>
      </c>
      <c r="L921" s="27"/>
      <c r="M921" s="27" t="s">
        <v>4557</v>
      </c>
      <c r="N921" s="27" t="s">
        <v>84</v>
      </c>
      <c r="O921" s="28">
        <v>16</v>
      </c>
      <c r="P921" s="27" t="s">
        <v>956</v>
      </c>
    </row>
    <row r="922" spans="1:16" ht="45">
      <c r="A922" s="27" t="s">
        <v>4536</v>
      </c>
      <c r="B922" s="27" t="s">
        <v>1245</v>
      </c>
      <c r="C922" s="27" t="s">
        <v>1267</v>
      </c>
      <c r="D922" s="27" t="s">
        <v>4558</v>
      </c>
      <c r="E922" s="27"/>
      <c r="F922" s="27"/>
      <c r="G922" s="27" t="s">
        <v>4559</v>
      </c>
      <c r="H922" s="27" t="s">
        <v>49</v>
      </c>
      <c r="I922" s="27" t="s">
        <v>32</v>
      </c>
      <c r="J922" s="27"/>
      <c r="K922" s="27">
        <v>425408</v>
      </c>
      <c r="L922" s="27"/>
      <c r="M922" s="27" t="s">
        <v>4560</v>
      </c>
      <c r="N922" s="27" t="s">
        <v>84</v>
      </c>
      <c r="O922" s="28">
        <v>40</v>
      </c>
      <c r="P922" s="27" t="s">
        <v>956</v>
      </c>
    </row>
    <row r="923" spans="1:16" ht="45">
      <c r="A923" s="27" t="s">
        <v>4536</v>
      </c>
      <c r="B923" s="27" t="s">
        <v>4561</v>
      </c>
      <c r="C923" s="27" t="s">
        <v>4562</v>
      </c>
      <c r="D923" s="27" t="s">
        <v>67</v>
      </c>
      <c r="E923" s="27"/>
      <c r="F923" s="27"/>
      <c r="G923" s="27" t="s">
        <v>4563</v>
      </c>
      <c r="H923" s="27" t="s">
        <v>49</v>
      </c>
      <c r="I923" s="27" t="s">
        <v>29</v>
      </c>
      <c r="J923" s="27"/>
      <c r="K923" s="27">
        <v>683542</v>
      </c>
      <c r="L923" s="27"/>
      <c r="M923" s="27" t="s">
        <v>4564</v>
      </c>
      <c r="N923" s="27" t="s">
        <v>84</v>
      </c>
      <c r="O923" s="28">
        <v>80</v>
      </c>
      <c r="P923" s="27" t="s">
        <v>956</v>
      </c>
    </row>
    <row r="924" spans="1:16" ht="30">
      <c r="A924" s="27" t="s">
        <v>4536</v>
      </c>
      <c r="B924" s="27" t="s">
        <v>4565</v>
      </c>
      <c r="C924" s="27" t="s">
        <v>4566</v>
      </c>
      <c r="D924" s="27" t="s">
        <v>67</v>
      </c>
      <c r="E924" s="27"/>
      <c r="F924" s="27"/>
      <c r="G924" s="27" t="s">
        <v>4567</v>
      </c>
      <c r="H924" s="27" t="s">
        <v>49</v>
      </c>
      <c r="I924" s="27" t="s">
        <v>23</v>
      </c>
      <c r="J924" s="27"/>
      <c r="K924" s="27">
        <v>387001</v>
      </c>
      <c r="L924" s="27"/>
      <c r="M924" s="27" t="s">
        <v>4568</v>
      </c>
      <c r="N924" s="27" t="s">
        <v>84</v>
      </c>
      <c r="O924" s="28">
        <v>200</v>
      </c>
      <c r="P924" s="27" t="s">
        <v>956</v>
      </c>
    </row>
    <row r="925" spans="1:16" ht="45">
      <c r="A925" s="27" t="s">
        <v>4569</v>
      </c>
      <c r="B925" s="27" t="s">
        <v>4570</v>
      </c>
      <c r="C925" s="27"/>
      <c r="D925" s="27" t="s">
        <v>4571</v>
      </c>
      <c r="E925" s="27"/>
      <c r="F925" s="27"/>
      <c r="G925" s="27" t="s">
        <v>4572</v>
      </c>
      <c r="H925" s="27" t="s">
        <v>49</v>
      </c>
      <c r="I925" s="27" t="s">
        <v>20</v>
      </c>
      <c r="J925" s="27"/>
      <c r="K925" s="27">
        <v>396210</v>
      </c>
      <c r="L925" s="27"/>
      <c r="M925" s="27" t="s">
        <v>4573</v>
      </c>
      <c r="N925" s="27" t="s">
        <v>84</v>
      </c>
      <c r="O925" s="28">
        <v>160</v>
      </c>
      <c r="P925" s="27" t="s">
        <v>956</v>
      </c>
    </row>
    <row r="926" spans="1:16" ht="60">
      <c r="A926" s="27" t="s">
        <v>4574</v>
      </c>
      <c r="B926" s="27" t="s">
        <v>1183</v>
      </c>
      <c r="C926" s="27" t="s">
        <v>983</v>
      </c>
      <c r="D926" s="27" t="s">
        <v>1468</v>
      </c>
      <c r="E926" s="27"/>
      <c r="F926" s="27"/>
      <c r="G926" s="27" t="s">
        <v>4575</v>
      </c>
      <c r="H926" s="27" t="s">
        <v>49</v>
      </c>
      <c r="I926" s="27" t="s">
        <v>23</v>
      </c>
      <c r="J926" s="27"/>
      <c r="K926" s="27">
        <v>380009</v>
      </c>
      <c r="L926" s="27" t="s">
        <v>4576</v>
      </c>
      <c r="M926" s="27"/>
      <c r="N926" s="27" t="s">
        <v>84</v>
      </c>
      <c r="O926" s="28">
        <v>1200</v>
      </c>
      <c r="P926" s="27" t="s">
        <v>956</v>
      </c>
    </row>
    <row r="927" spans="1:16" ht="45">
      <c r="A927" s="27" t="s">
        <v>4574</v>
      </c>
      <c r="B927" s="27" t="s">
        <v>4577</v>
      </c>
      <c r="C927" s="27" t="s">
        <v>4578</v>
      </c>
      <c r="D927" s="27" t="s">
        <v>67</v>
      </c>
      <c r="E927" s="27"/>
      <c r="F927" s="27"/>
      <c r="G927" s="27" t="s">
        <v>4579</v>
      </c>
      <c r="H927" s="27" t="s">
        <v>49</v>
      </c>
      <c r="I927" s="27" t="s">
        <v>32</v>
      </c>
      <c r="J927" s="27"/>
      <c r="K927" s="27">
        <v>400090</v>
      </c>
      <c r="L927" s="27"/>
      <c r="M927" s="27" t="s">
        <v>4580</v>
      </c>
      <c r="N927" s="27" t="s">
        <v>84</v>
      </c>
      <c r="O927" s="28">
        <v>600</v>
      </c>
      <c r="P927" s="27" t="s">
        <v>956</v>
      </c>
    </row>
    <row r="928" spans="1:16" ht="45">
      <c r="A928" s="27" t="s">
        <v>1169</v>
      </c>
      <c r="B928" s="27" t="s">
        <v>1056</v>
      </c>
      <c r="C928" s="27" t="s">
        <v>4581</v>
      </c>
      <c r="D928" s="27" t="s">
        <v>3287</v>
      </c>
      <c r="E928" s="27"/>
      <c r="F928" s="27"/>
      <c r="G928" s="27" t="s">
        <v>4582</v>
      </c>
      <c r="H928" s="27" t="s">
        <v>49</v>
      </c>
      <c r="I928" s="27" t="s">
        <v>32</v>
      </c>
      <c r="J928" s="27"/>
      <c r="K928" s="27">
        <v>441912</v>
      </c>
      <c r="L928" s="27"/>
      <c r="M928" s="27" t="s">
        <v>4583</v>
      </c>
      <c r="N928" s="27" t="s">
        <v>84</v>
      </c>
      <c r="O928" s="28">
        <v>4</v>
      </c>
      <c r="P928" s="27" t="s">
        <v>956</v>
      </c>
    </row>
    <row r="929" spans="1:16" ht="30">
      <c r="A929" s="27" t="s">
        <v>4584</v>
      </c>
      <c r="B929" s="27" t="s">
        <v>991</v>
      </c>
      <c r="C929" s="27" t="s">
        <v>4585</v>
      </c>
      <c r="D929" s="27" t="s">
        <v>67</v>
      </c>
      <c r="E929" s="27"/>
      <c r="F929" s="27"/>
      <c r="G929" s="27" t="s">
        <v>4586</v>
      </c>
      <c r="H929" s="27" t="s">
        <v>49</v>
      </c>
      <c r="I929" s="27" t="s">
        <v>31</v>
      </c>
      <c r="J929" s="27"/>
      <c r="K929" s="27">
        <v>484444</v>
      </c>
      <c r="L929" s="27"/>
      <c r="M929" s="27" t="s">
        <v>4587</v>
      </c>
      <c r="N929" s="27" t="s">
        <v>84</v>
      </c>
      <c r="O929" s="28">
        <v>160</v>
      </c>
      <c r="P929" s="27" t="s">
        <v>956</v>
      </c>
    </row>
    <row r="930" spans="1:16" ht="45">
      <c r="A930" s="27" t="s">
        <v>2582</v>
      </c>
      <c r="B930" s="27" t="s">
        <v>2417</v>
      </c>
      <c r="C930" s="27" t="s">
        <v>3164</v>
      </c>
      <c r="D930" s="27" t="s">
        <v>4588</v>
      </c>
      <c r="E930" s="27"/>
      <c r="F930" s="27"/>
      <c r="G930" s="27" t="s">
        <v>4589</v>
      </c>
      <c r="H930" s="27" t="s">
        <v>49</v>
      </c>
      <c r="I930" s="27" t="s">
        <v>23</v>
      </c>
      <c r="J930" s="27"/>
      <c r="K930" s="27">
        <v>382315</v>
      </c>
      <c r="L930" s="27"/>
      <c r="M930" s="27" t="s">
        <v>4590</v>
      </c>
      <c r="N930" s="27" t="s">
        <v>84</v>
      </c>
      <c r="O930" s="28">
        <v>36</v>
      </c>
      <c r="P930" s="27" t="s">
        <v>956</v>
      </c>
    </row>
    <row r="931" spans="1:16" ht="30">
      <c r="A931" s="27" t="s">
        <v>2582</v>
      </c>
      <c r="B931" s="27" t="s">
        <v>1050</v>
      </c>
      <c r="C931" s="27"/>
      <c r="D931" s="27" t="s">
        <v>67</v>
      </c>
      <c r="E931" s="27"/>
      <c r="F931" s="27"/>
      <c r="G931" s="27" t="s">
        <v>4591</v>
      </c>
      <c r="H931" s="27" t="s">
        <v>49</v>
      </c>
      <c r="I931" s="27" t="s">
        <v>13</v>
      </c>
      <c r="J931" s="27"/>
      <c r="K931" s="27">
        <v>500013</v>
      </c>
      <c r="L931" s="27"/>
      <c r="M931" s="27" t="s">
        <v>4592</v>
      </c>
      <c r="N931" s="27" t="s">
        <v>84</v>
      </c>
      <c r="O931" s="28">
        <v>86.4</v>
      </c>
      <c r="P931" s="27" t="s">
        <v>956</v>
      </c>
    </row>
    <row r="932" spans="1:16" ht="60">
      <c r="A932" s="27" t="s">
        <v>2906</v>
      </c>
      <c r="B932" s="27" t="s">
        <v>1183</v>
      </c>
      <c r="C932" s="27"/>
      <c r="D932" s="27" t="s">
        <v>4593</v>
      </c>
      <c r="E932" s="27"/>
      <c r="F932" s="27"/>
      <c r="G932" s="27" t="s">
        <v>4594</v>
      </c>
      <c r="H932" s="27" t="s">
        <v>49</v>
      </c>
      <c r="I932" s="27" t="s">
        <v>42</v>
      </c>
      <c r="J932" s="27"/>
      <c r="K932" s="27">
        <v>638106</v>
      </c>
      <c r="L932" s="27"/>
      <c r="M932" s="27" t="s">
        <v>4595</v>
      </c>
      <c r="N932" s="27" t="s">
        <v>84</v>
      </c>
      <c r="O932" s="28">
        <v>9.6</v>
      </c>
      <c r="P932" s="27" t="s">
        <v>956</v>
      </c>
    </row>
    <row r="933" spans="1:16" ht="30">
      <c r="A933" s="27" t="s">
        <v>4596</v>
      </c>
      <c r="B933" s="27" t="s">
        <v>4597</v>
      </c>
      <c r="C933" s="27" t="s">
        <v>1050</v>
      </c>
      <c r="D933" s="27" t="s">
        <v>4598</v>
      </c>
      <c r="E933" s="27"/>
      <c r="F933" s="27"/>
      <c r="G933" s="27" t="s">
        <v>4599</v>
      </c>
      <c r="H933" s="27" t="s">
        <v>49</v>
      </c>
      <c r="I933" s="27" t="s">
        <v>23</v>
      </c>
      <c r="J933" s="27"/>
      <c r="K933" s="27">
        <v>395008</v>
      </c>
      <c r="L933" s="27"/>
      <c r="M933" s="27" t="s">
        <v>4600</v>
      </c>
      <c r="N933" s="27" t="s">
        <v>84</v>
      </c>
      <c r="O933" s="28">
        <v>200</v>
      </c>
      <c r="P933" s="27" t="s">
        <v>956</v>
      </c>
    </row>
    <row r="934" spans="1:16" ht="30">
      <c r="A934" s="27" t="s">
        <v>4596</v>
      </c>
      <c r="B934" s="27" t="s">
        <v>991</v>
      </c>
      <c r="C934" s="27"/>
      <c r="D934" s="27" t="s">
        <v>67</v>
      </c>
      <c r="E934" s="27"/>
      <c r="F934" s="27"/>
      <c r="G934" s="27" t="s">
        <v>4601</v>
      </c>
      <c r="H934" s="27" t="s">
        <v>49</v>
      </c>
      <c r="I934" s="27" t="s">
        <v>21</v>
      </c>
      <c r="J934" s="27"/>
      <c r="K934" s="27">
        <v>110009</v>
      </c>
      <c r="L934" s="27"/>
      <c r="M934" s="27" t="s">
        <v>4602</v>
      </c>
      <c r="N934" s="27" t="s">
        <v>84</v>
      </c>
      <c r="O934" s="28">
        <v>20</v>
      </c>
      <c r="P934" s="27" t="s">
        <v>956</v>
      </c>
    </row>
    <row r="935" spans="1:16" ht="45">
      <c r="A935" s="27" t="s">
        <v>4596</v>
      </c>
      <c r="B935" s="27" t="s">
        <v>4603</v>
      </c>
      <c r="C935" s="27"/>
      <c r="D935" s="27" t="s">
        <v>67</v>
      </c>
      <c r="E935" s="27"/>
      <c r="F935" s="27"/>
      <c r="G935" s="27" t="s">
        <v>4604</v>
      </c>
      <c r="H935" s="27" t="s">
        <v>49</v>
      </c>
      <c r="I935" s="27" t="s">
        <v>2184</v>
      </c>
      <c r="J935" s="27"/>
      <c r="K935" s="27">
        <v>444444</v>
      </c>
      <c r="L935" s="27"/>
      <c r="M935" s="27" t="s">
        <v>4605</v>
      </c>
      <c r="N935" s="27" t="s">
        <v>84</v>
      </c>
      <c r="O935" s="28">
        <v>80</v>
      </c>
      <c r="P935" s="27" t="s">
        <v>956</v>
      </c>
    </row>
    <row r="936" spans="1:16" ht="60">
      <c r="A936" s="27" t="s">
        <v>3903</v>
      </c>
      <c r="B936" s="27" t="s">
        <v>1750</v>
      </c>
      <c r="C936" s="27" t="s">
        <v>1050</v>
      </c>
      <c r="D936" s="27" t="s">
        <v>1750</v>
      </c>
      <c r="E936" s="27"/>
      <c r="F936" s="27"/>
      <c r="G936" s="27" t="s">
        <v>4606</v>
      </c>
      <c r="H936" s="27" t="s">
        <v>49</v>
      </c>
      <c r="I936" s="27" t="s">
        <v>23</v>
      </c>
      <c r="J936" s="27"/>
      <c r="K936" s="27">
        <v>380013</v>
      </c>
      <c r="L936" s="27" t="s">
        <v>4607</v>
      </c>
      <c r="M936" s="27"/>
      <c r="N936" s="27" t="s">
        <v>84</v>
      </c>
      <c r="O936" s="28">
        <v>80</v>
      </c>
      <c r="P936" s="27" t="s">
        <v>956</v>
      </c>
    </row>
    <row r="937" spans="1:16" ht="30">
      <c r="A937" s="27" t="s">
        <v>3337</v>
      </c>
      <c r="B937" s="27" t="s">
        <v>1124</v>
      </c>
      <c r="C937" s="27" t="s">
        <v>3882</v>
      </c>
      <c r="D937" s="27" t="s">
        <v>67</v>
      </c>
      <c r="E937" s="27"/>
      <c r="F937" s="27"/>
      <c r="G937" s="27" t="s">
        <v>4608</v>
      </c>
      <c r="H937" s="27" t="s">
        <v>49</v>
      </c>
      <c r="I937" s="27" t="s">
        <v>45</v>
      </c>
      <c r="J937" s="27"/>
      <c r="K937" s="27">
        <v>250005</v>
      </c>
      <c r="L937" s="27"/>
      <c r="M937" s="27" t="s">
        <v>4609</v>
      </c>
      <c r="N937" s="27" t="s">
        <v>84</v>
      </c>
      <c r="O937" s="28">
        <v>639.2</v>
      </c>
      <c r="P937" s="27" t="s">
        <v>956</v>
      </c>
    </row>
    <row r="938" spans="1:16" ht="45">
      <c r="A938" s="27" t="s">
        <v>3337</v>
      </c>
      <c r="B938" s="27" t="s">
        <v>4610</v>
      </c>
      <c r="C938" s="27"/>
      <c r="D938" s="27" t="s">
        <v>4611</v>
      </c>
      <c r="E938" s="27"/>
      <c r="F938" s="27"/>
      <c r="G938" s="27" t="s">
        <v>4612</v>
      </c>
      <c r="H938" s="27" t="s">
        <v>49</v>
      </c>
      <c r="I938" s="27" t="s">
        <v>40</v>
      </c>
      <c r="J938" s="27"/>
      <c r="K938" s="27">
        <v>326502</v>
      </c>
      <c r="L938" s="27"/>
      <c r="M938" s="27" t="s">
        <v>4613</v>
      </c>
      <c r="N938" s="27" t="s">
        <v>84</v>
      </c>
      <c r="O938" s="28">
        <v>160</v>
      </c>
      <c r="P938" s="27" t="s">
        <v>956</v>
      </c>
    </row>
    <row r="939" spans="1:16" ht="30">
      <c r="A939" s="27" t="s">
        <v>3337</v>
      </c>
      <c r="B939" s="27" t="s">
        <v>4614</v>
      </c>
      <c r="C939" s="27" t="s">
        <v>1254</v>
      </c>
      <c r="D939" s="27" t="s">
        <v>4615</v>
      </c>
      <c r="E939" s="27"/>
      <c r="F939" s="27"/>
      <c r="G939" s="27" t="s">
        <v>4616</v>
      </c>
      <c r="H939" s="27" t="s">
        <v>49</v>
      </c>
      <c r="I939" s="27" t="s">
        <v>24</v>
      </c>
      <c r="J939" s="27"/>
      <c r="K939" s="27">
        <v>134003</v>
      </c>
      <c r="L939" s="27"/>
      <c r="M939" s="27" t="s">
        <v>4617</v>
      </c>
      <c r="N939" s="27" t="s">
        <v>84</v>
      </c>
      <c r="O939" s="28">
        <v>97.6</v>
      </c>
      <c r="P939" s="27" t="s">
        <v>956</v>
      </c>
    </row>
    <row r="940" spans="1:16" ht="30">
      <c r="A940" s="27" t="s">
        <v>2385</v>
      </c>
      <c r="B940" s="27" t="s">
        <v>3565</v>
      </c>
      <c r="C940" s="27" t="s">
        <v>4618</v>
      </c>
      <c r="D940" s="27" t="s">
        <v>3565</v>
      </c>
      <c r="E940" s="27"/>
      <c r="F940" s="27"/>
      <c r="G940" s="27" t="s">
        <v>4619</v>
      </c>
      <c r="H940" s="27" t="s">
        <v>49</v>
      </c>
      <c r="I940" s="27" t="s">
        <v>32</v>
      </c>
      <c r="J940" s="27"/>
      <c r="K940" s="27">
        <v>444606</v>
      </c>
      <c r="L940" s="27"/>
      <c r="M940" s="27" t="s">
        <v>4620</v>
      </c>
      <c r="N940" s="27" t="s">
        <v>84</v>
      </c>
      <c r="O940" s="28">
        <v>80</v>
      </c>
      <c r="P940" s="27" t="s">
        <v>956</v>
      </c>
    </row>
    <row r="941" spans="1:16" ht="45">
      <c r="A941" s="27" t="s">
        <v>4621</v>
      </c>
      <c r="B941" s="27" t="s">
        <v>4622</v>
      </c>
      <c r="C941" s="27" t="s">
        <v>1271</v>
      </c>
      <c r="D941" s="27" t="s">
        <v>4623</v>
      </c>
      <c r="E941" s="27"/>
      <c r="F941" s="27"/>
      <c r="G941" s="27" t="s">
        <v>4624</v>
      </c>
      <c r="H941" s="27" t="s">
        <v>49</v>
      </c>
      <c r="I941" s="27" t="s">
        <v>32</v>
      </c>
      <c r="J941" s="27"/>
      <c r="K941" s="27">
        <v>400004</v>
      </c>
      <c r="L941" s="27" t="s">
        <v>4625</v>
      </c>
      <c r="M941" s="27"/>
      <c r="N941" s="27" t="s">
        <v>84</v>
      </c>
      <c r="O941" s="28">
        <v>1500</v>
      </c>
      <c r="P941" s="27" t="s">
        <v>956</v>
      </c>
    </row>
    <row r="942" spans="1:16" ht="45">
      <c r="A942" s="27" t="s">
        <v>4626</v>
      </c>
      <c r="B942" s="27" t="s">
        <v>1005</v>
      </c>
      <c r="C942" s="27"/>
      <c r="D942" s="27" t="s">
        <v>67</v>
      </c>
      <c r="E942" s="27"/>
      <c r="F942" s="27"/>
      <c r="G942" s="27" t="s">
        <v>4627</v>
      </c>
      <c r="H942" s="27" t="s">
        <v>49</v>
      </c>
      <c r="I942" s="27" t="s">
        <v>42</v>
      </c>
      <c r="J942" s="27"/>
      <c r="K942" s="27">
        <v>637001</v>
      </c>
      <c r="L942" s="27"/>
      <c r="M942" s="27" t="s">
        <v>4628</v>
      </c>
      <c r="N942" s="27" t="s">
        <v>84</v>
      </c>
      <c r="O942" s="28">
        <v>86.4</v>
      </c>
      <c r="P942" s="27" t="s">
        <v>956</v>
      </c>
    </row>
    <row r="943" spans="1:16" ht="30">
      <c r="A943" s="27" t="s">
        <v>4629</v>
      </c>
      <c r="B943" s="27" t="s">
        <v>1015</v>
      </c>
      <c r="C943" s="27"/>
      <c r="D943" s="27" t="s">
        <v>4630</v>
      </c>
      <c r="E943" s="27"/>
      <c r="F943" s="27"/>
      <c r="G943" s="27" t="s">
        <v>4631</v>
      </c>
      <c r="H943" s="27" t="s">
        <v>49</v>
      </c>
      <c r="I943" s="27" t="s">
        <v>32</v>
      </c>
      <c r="J943" s="27"/>
      <c r="K943" s="27">
        <v>401202</v>
      </c>
      <c r="L943" s="27"/>
      <c r="M943" s="27" t="s">
        <v>4632</v>
      </c>
      <c r="N943" s="27" t="s">
        <v>84</v>
      </c>
      <c r="O943" s="28">
        <v>160</v>
      </c>
      <c r="P943" s="27" t="s">
        <v>956</v>
      </c>
    </row>
    <row r="944" spans="1:16" ht="45">
      <c r="A944" s="27" t="s">
        <v>1586</v>
      </c>
      <c r="B944" s="27" t="s">
        <v>1503</v>
      </c>
      <c r="C944" s="27" t="s">
        <v>1095</v>
      </c>
      <c r="D944" s="27" t="s">
        <v>4633</v>
      </c>
      <c r="E944" s="27"/>
      <c r="F944" s="27"/>
      <c r="G944" s="27" t="s">
        <v>4634</v>
      </c>
      <c r="H944" s="27" t="s">
        <v>49</v>
      </c>
      <c r="I944" s="27" t="s">
        <v>42</v>
      </c>
      <c r="J944" s="27"/>
      <c r="K944" s="27">
        <v>635001</v>
      </c>
      <c r="L944" s="27"/>
      <c r="M944" s="27" t="s">
        <v>4635</v>
      </c>
      <c r="N944" s="27" t="s">
        <v>84</v>
      </c>
      <c r="O944" s="28">
        <v>4.8</v>
      </c>
      <c r="P944" s="27" t="s">
        <v>956</v>
      </c>
    </row>
    <row r="945" spans="1:16" ht="45">
      <c r="A945" s="27" t="s">
        <v>1586</v>
      </c>
      <c r="B945" s="27" t="s">
        <v>4636</v>
      </c>
      <c r="C945" s="27" t="s">
        <v>2167</v>
      </c>
      <c r="D945" s="27" t="s">
        <v>4637</v>
      </c>
      <c r="E945" s="27"/>
      <c r="F945" s="27"/>
      <c r="G945" s="27" t="s">
        <v>4638</v>
      </c>
      <c r="H945" s="27" t="s">
        <v>49</v>
      </c>
      <c r="I945" s="27" t="s">
        <v>32</v>
      </c>
      <c r="J945" s="27"/>
      <c r="K945" s="27">
        <v>400066</v>
      </c>
      <c r="L945" s="27" t="s">
        <v>4639</v>
      </c>
      <c r="M945" s="27"/>
      <c r="N945" s="27" t="s">
        <v>84</v>
      </c>
      <c r="O945" s="28">
        <v>20</v>
      </c>
      <c r="P945" s="27" t="s">
        <v>956</v>
      </c>
    </row>
    <row r="946" spans="1:16" ht="30">
      <c r="A946" s="27" t="s">
        <v>1586</v>
      </c>
      <c r="B946" s="27" t="s">
        <v>4640</v>
      </c>
      <c r="C946" s="27" t="s">
        <v>4641</v>
      </c>
      <c r="D946" s="27" t="s">
        <v>67</v>
      </c>
      <c r="E946" s="27"/>
      <c r="F946" s="27"/>
      <c r="G946" s="27" t="s">
        <v>4642</v>
      </c>
      <c r="H946" s="27" t="s">
        <v>49</v>
      </c>
      <c r="I946" s="27" t="s">
        <v>28</v>
      </c>
      <c r="J946" s="27"/>
      <c r="K946" s="27">
        <v>584102</v>
      </c>
      <c r="L946" s="27"/>
      <c r="M946" s="27" t="s">
        <v>4643</v>
      </c>
      <c r="N946" s="27" t="s">
        <v>84</v>
      </c>
      <c r="O946" s="28">
        <v>800</v>
      </c>
      <c r="P946" s="27" t="s">
        <v>956</v>
      </c>
    </row>
    <row r="947" spans="1:16" ht="30">
      <c r="A947" s="27" t="s">
        <v>1586</v>
      </c>
      <c r="B947" s="27" t="s">
        <v>1056</v>
      </c>
      <c r="C947" s="27"/>
      <c r="D947" s="27" t="s">
        <v>67</v>
      </c>
      <c r="E947" s="27"/>
      <c r="F947" s="27"/>
      <c r="G947" s="27" t="s">
        <v>4644</v>
      </c>
      <c r="H947" s="27" t="s">
        <v>49</v>
      </c>
      <c r="I947" s="27" t="s">
        <v>42</v>
      </c>
      <c r="J947" s="27"/>
      <c r="K947" s="27">
        <v>612303</v>
      </c>
      <c r="L947" s="27"/>
      <c r="M947" s="27" t="s">
        <v>4645</v>
      </c>
      <c r="N947" s="27" t="s">
        <v>84</v>
      </c>
      <c r="O947" s="28">
        <v>156</v>
      </c>
      <c r="P947" s="27" t="s">
        <v>956</v>
      </c>
    </row>
    <row r="948" spans="1:16" ht="30">
      <c r="A948" s="27" t="s">
        <v>1586</v>
      </c>
      <c r="B948" s="27" t="s">
        <v>4646</v>
      </c>
      <c r="C948" s="27" t="s">
        <v>4647</v>
      </c>
      <c r="D948" s="27" t="s">
        <v>67</v>
      </c>
      <c r="E948" s="27"/>
      <c r="F948" s="27"/>
      <c r="G948" s="27" t="s">
        <v>4648</v>
      </c>
      <c r="H948" s="27" t="s">
        <v>49</v>
      </c>
      <c r="I948" s="27" t="s">
        <v>32</v>
      </c>
      <c r="J948" s="27"/>
      <c r="K948" s="27">
        <v>416407</v>
      </c>
      <c r="L948" s="27"/>
      <c r="M948" s="27" t="s">
        <v>4649</v>
      </c>
      <c r="N948" s="27" t="s">
        <v>84</v>
      </c>
      <c r="O948" s="28">
        <v>80</v>
      </c>
      <c r="P948" s="27" t="s">
        <v>956</v>
      </c>
    </row>
    <row r="949" spans="1:16" ht="30">
      <c r="A949" s="27" t="s">
        <v>1586</v>
      </c>
      <c r="B949" s="27" t="s">
        <v>1513</v>
      </c>
      <c r="C949" s="27"/>
      <c r="D949" s="27" t="s">
        <v>67</v>
      </c>
      <c r="E949" s="27"/>
      <c r="F949" s="27"/>
      <c r="G949" s="27" t="s">
        <v>4650</v>
      </c>
      <c r="H949" s="27" t="s">
        <v>49</v>
      </c>
      <c r="I949" s="27" t="s">
        <v>42</v>
      </c>
      <c r="J949" s="27"/>
      <c r="K949" s="27">
        <v>613006</v>
      </c>
      <c r="L949" s="27"/>
      <c r="M949" s="27" t="s">
        <v>4651</v>
      </c>
      <c r="N949" s="27" t="s">
        <v>84</v>
      </c>
      <c r="O949" s="28">
        <v>40.8</v>
      </c>
      <c r="P949" s="27" t="s">
        <v>956</v>
      </c>
    </row>
    <row r="950" spans="1:16" ht="30">
      <c r="A950" s="27" t="s">
        <v>1586</v>
      </c>
      <c r="B950" s="27" t="s">
        <v>1513</v>
      </c>
      <c r="C950" s="27"/>
      <c r="D950" s="27" t="s">
        <v>67</v>
      </c>
      <c r="E950" s="27"/>
      <c r="F950" s="27"/>
      <c r="G950" s="27" t="s">
        <v>4652</v>
      </c>
      <c r="H950" s="27" t="s">
        <v>49</v>
      </c>
      <c r="I950" s="27" t="s">
        <v>42</v>
      </c>
      <c r="J950" s="27"/>
      <c r="K950" s="27">
        <v>613006</v>
      </c>
      <c r="L950" s="27"/>
      <c r="M950" s="27" t="s">
        <v>4653</v>
      </c>
      <c r="N950" s="27" t="s">
        <v>84</v>
      </c>
      <c r="O950" s="28">
        <v>84</v>
      </c>
      <c r="P950" s="27" t="s">
        <v>956</v>
      </c>
    </row>
    <row r="951" spans="1:16" ht="45">
      <c r="A951" s="27" t="s">
        <v>4654</v>
      </c>
      <c r="B951" s="27" t="s">
        <v>4655</v>
      </c>
      <c r="C951" s="27" t="s">
        <v>4656</v>
      </c>
      <c r="D951" s="27" t="s">
        <v>67</v>
      </c>
      <c r="E951" s="27"/>
      <c r="F951" s="27"/>
      <c r="G951" s="27" t="s">
        <v>4657</v>
      </c>
      <c r="H951" s="27" t="s">
        <v>49</v>
      </c>
      <c r="I951" s="27" t="s">
        <v>23</v>
      </c>
      <c r="J951" s="27"/>
      <c r="K951" s="27">
        <v>384246</v>
      </c>
      <c r="L951" s="27"/>
      <c r="M951" s="27" t="s">
        <v>4658</v>
      </c>
      <c r="N951" s="27" t="s">
        <v>84</v>
      </c>
      <c r="O951" s="28">
        <v>20</v>
      </c>
      <c r="P951" s="27" t="s">
        <v>956</v>
      </c>
    </row>
    <row r="952" spans="1:16" ht="45">
      <c r="A952" s="27" t="s">
        <v>3173</v>
      </c>
      <c r="B952" s="27" t="s">
        <v>2641</v>
      </c>
      <c r="C952" s="27" t="s">
        <v>4659</v>
      </c>
      <c r="D952" s="27" t="s">
        <v>2643</v>
      </c>
      <c r="E952" s="27"/>
      <c r="F952" s="27"/>
      <c r="G952" s="27" t="s">
        <v>4660</v>
      </c>
      <c r="H952" s="27" t="s">
        <v>49</v>
      </c>
      <c r="I952" s="27" t="s">
        <v>32</v>
      </c>
      <c r="J952" s="27"/>
      <c r="K952" s="27">
        <v>413512</v>
      </c>
      <c r="L952" s="27" t="s">
        <v>4661</v>
      </c>
      <c r="M952" s="27"/>
      <c r="N952" s="27" t="s">
        <v>84</v>
      </c>
      <c r="O952" s="28">
        <v>120</v>
      </c>
      <c r="P952" s="27" t="s">
        <v>956</v>
      </c>
    </row>
    <row r="953" spans="1:16" ht="60">
      <c r="A953" s="27" t="s">
        <v>4662</v>
      </c>
      <c r="B953" s="27" t="s">
        <v>4663</v>
      </c>
      <c r="C953" s="27" t="s">
        <v>983</v>
      </c>
      <c r="D953" s="27" t="s">
        <v>4664</v>
      </c>
      <c r="E953" s="27"/>
      <c r="F953" s="27"/>
      <c r="G953" s="27" t="s">
        <v>4665</v>
      </c>
      <c r="H953" s="27" t="s">
        <v>49</v>
      </c>
      <c r="I953" s="27" t="s">
        <v>23</v>
      </c>
      <c r="J953" s="27"/>
      <c r="K953" s="27">
        <v>380013</v>
      </c>
      <c r="L953" s="27"/>
      <c r="M953" s="27" t="s">
        <v>4666</v>
      </c>
      <c r="N953" s="27" t="s">
        <v>84</v>
      </c>
      <c r="O953" s="28">
        <v>200</v>
      </c>
      <c r="P953" s="27" t="s">
        <v>956</v>
      </c>
    </row>
    <row r="954" spans="1:16" ht="45">
      <c r="A954" s="27" t="s">
        <v>4667</v>
      </c>
      <c r="B954" s="27" t="s">
        <v>1019</v>
      </c>
      <c r="C954" s="27"/>
      <c r="D954" s="27" t="s">
        <v>67</v>
      </c>
      <c r="E954" s="27"/>
      <c r="F954" s="27"/>
      <c r="G954" s="27" t="s">
        <v>4668</v>
      </c>
      <c r="H954" s="27" t="s">
        <v>49</v>
      </c>
      <c r="I954" s="27" t="s">
        <v>31</v>
      </c>
      <c r="J954" s="27"/>
      <c r="K954" s="27">
        <v>461001</v>
      </c>
      <c r="L954" s="27" t="s">
        <v>4669</v>
      </c>
      <c r="M954" s="27"/>
      <c r="N954" s="27" t="s">
        <v>84</v>
      </c>
      <c r="O954" s="28">
        <v>3000</v>
      </c>
      <c r="P954" s="27" t="s">
        <v>956</v>
      </c>
    </row>
    <row r="955" spans="1:16" ht="45">
      <c r="A955" s="27" t="s">
        <v>4670</v>
      </c>
      <c r="B955" s="27" t="s">
        <v>4671</v>
      </c>
      <c r="C955" s="27" t="s">
        <v>1015</v>
      </c>
      <c r="D955" s="27" t="s">
        <v>4672</v>
      </c>
      <c r="E955" s="27"/>
      <c r="F955" s="27"/>
      <c r="G955" s="27" t="s">
        <v>4673</v>
      </c>
      <c r="H955" s="27" t="s">
        <v>49</v>
      </c>
      <c r="I955" s="27" t="s">
        <v>2184</v>
      </c>
      <c r="J955" s="27"/>
      <c r="K955" s="27">
        <v>444444</v>
      </c>
      <c r="L955" s="27" t="s">
        <v>4674</v>
      </c>
      <c r="M955" s="27"/>
      <c r="N955" s="27" t="s">
        <v>84</v>
      </c>
      <c r="O955" s="28">
        <v>3000</v>
      </c>
      <c r="P955" s="27" t="s">
        <v>956</v>
      </c>
    </row>
    <row r="956" spans="1:16" ht="30">
      <c r="A956" s="27" t="s">
        <v>4675</v>
      </c>
      <c r="B956" s="27" t="s">
        <v>1056</v>
      </c>
      <c r="C956" s="27"/>
      <c r="D956" s="27" t="s">
        <v>67</v>
      </c>
      <c r="E956" s="27"/>
      <c r="F956" s="27"/>
      <c r="G956" s="27" t="s">
        <v>4676</v>
      </c>
      <c r="H956" s="27" t="s">
        <v>49</v>
      </c>
      <c r="I956" s="27" t="s">
        <v>42</v>
      </c>
      <c r="J956" s="27"/>
      <c r="K956" s="27">
        <v>600109</v>
      </c>
      <c r="L956" s="27"/>
      <c r="M956" s="27" t="s">
        <v>4677</v>
      </c>
      <c r="N956" s="27" t="s">
        <v>84</v>
      </c>
      <c r="O956" s="28">
        <v>20</v>
      </c>
      <c r="P956" s="27" t="s">
        <v>956</v>
      </c>
    </row>
    <row r="957" spans="1:16" ht="45">
      <c r="A957" s="27" t="s">
        <v>2745</v>
      </c>
      <c r="B957" s="27" t="s">
        <v>4678</v>
      </c>
      <c r="C957" s="27" t="s">
        <v>1513</v>
      </c>
      <c r="D957" s="27" t="s">
        <v>4679</v>
      </c>
      <c r="E957" s="27"/>
      <c r="F957" s="27"/>
      <c r="G957" s="27" t="s">
        <v>4680</v>
      </c>
      <c r="H957" s="27" t="s">
        <v>49</v>
      </c>
      <c r="I957" s="27" t="s">
        <v>23</v>
      </c>
      <c r="J957" s="27"/>
      <c r="K957" s="27">
        <v>363410</v>
      </c>
      <c r="L957" s="27"/>
      <c r="M957" s="27" t="s">
        <v>4681</v>
      </c>
      <c r="N957" s="27" t="s">
        <v>84</v>
      </c>
      <c r="O957" s="28">
        <v>30.4</v>
      </c>
      <c r="P957" s="27" t="s">
        <v>956</v>
      </c>
    </row>
    <row r="958" spans="1:16" ht="45">
      <c r="A958" s="27" t="s">
        <v>4682</v>
      </c>
      <c r="B958" s="27" t="s">
        <v>1183</v>
      </c>
      <c r="C958" s="27" t="s">
        <v>1050</v>
      </c>
      <c r="D958" s="27" t="s">
        <v>4683</v>
      </c>
      <c r="E958" s="27"/>
      <c r="F958" s="27"/>
      <c r="G958" s="27" t="s">
        <v>4684</v>
      </c>
      <c r="H958" s="27" t="s">
        <v>49</v>
      </c>
      <c r="I958" s="27" t="s">
        <v>23</v>
      </c>
      <c r="J958" s="27"/>
      <c r="K958" s="27">
        <v>384315</v>
      </c>
      <c r="L958" s="27" t="s">
        <v>4685</v>
      </c>
      <c r="M958" s="27"/>
      <c r="N958" s="27" t="s">
        <v>84</v>
      </c>
      <c r="O958" s="28">
        <v>2520</v>
      </c>
      <c r="P958" s="27" t="s">
        <v>956</v>
      </c>
    </row>
    <row r="959" spans="1:16" ht="45">
      <c r="A959" s="27" t="s">
        <v>2585</v>
      </c>
      <c r="B959" s="27" t="s">
        <v>2950</v>
      </c>
      <c r="C959" s="27" t="s">
        <v>1222</v>
      </c>
      <c r="D959" s="27" t="s">
        <v>2950</v>
      </c>
      <c r="E959" s="27"/>
      <c r="F959" s="27"/>
      <c r="G959" s="27" t="s">
        <v>4686</v>
      </c>
      <c r="H959" s="27" t="s">
        <v>49</v>
      </c>
      <c r="I959" s="27" t="s">
        <v>23</v>
      </c>
      <c r="J959" s="27"/>
      <c r="K959" s="27">
        <v>380028</v>
      </c>
      <c r="L959" s="27" t="s">
        <v>4687</v>
      </c>
      <c r="M959" s="27"/>
      <c r="N959" s="27" t="s">
        <v>84</v>
      </c>
      <c r="O959" s="28">
        <v>6900</v>
      </c>
      <c r="P959" s="27" t="s">
        <v>956</v>
      </c>
    </row>
    <row r="960" spans="1:16" ht="45">
      <c r="A960" s="27" t="s">
        <v>4688</v>
      </c>
      <c r="B960" s="27" t="s">
        <v>983</v>
      </c>
      <c r="C960" s="27"/>
      <c r="D960" s="27" t="s">
        <v>4689</v>
      </c>
      <c r="E960" s="27"/>
      <c r="F960" s="27"/>
      <c r="G960" s="27" t="s">
        <v>4690</v>
      </c>
      <c r="H960" s="27" t="s">
        <v>902</v>
      </c>
      <c r="I960" s="27" t="s">
        <v>67</v>
      </c>
      <c r="J960" s="27" t="s">
        <v>67</v>
      </c>
      <c r="K960" s="27"/>
      <c r="L960" s="27" t="s">
        <v>4691</v>
      </c>
      <c r="M960" s="27"/>
      <c r="N960" s="27" t="s">
        <v>84</v>
      </c>
      <c r="O960" s="28">
        <v>1500</v>
      </c>
      <c r="P960" s="27" t="s">
        <v>956</v>
      </c>
    </row>
    <row r="961" spans="1:16" ht="30">
      <c r="A961" s="27" t="s">
        <v>4692</v>
      </c>
      <c r="B961" s="27" t="s">
        <v>4693</v>
      </c>
      <c r="C961" s="27" t="s">
        <v>1082</v>
      </c>
      <c r="D961" s="27" t="s">
        <v>67</v>
      </c>
      <c r="E961" s="27"/>
      <c r="F961" s="27"/>
      <c r="G961" s="27" t="s">
        <v>4694</v>
      </c>
      <c r="H961" s="27" t="s">
        <v>49</v>
      </c>
      <c r="I961" s="27" t="s">
        <v>23</v>
      </c>
      <c r="J961" s="27"/>
      <c r="K961" s="27">
        <v>390019</v>
      </c>
      <c r="L961" s="27"/>
      <c r="M961" s="27" t="s">
        <v>4695</v>
      </c>
      <c r="N961" s="27" t="s">
        <v>84</v>
      </c>
      <c r="O961" s="28">
        <v>40</v>
      </c>
      <c r="P961" s="27" t="s">
        <v>956</v>
      </c>
    </row>
    <row r="962" spans="1:16" ht="45">
      <c r="A962" s="27" t="s">
        <v>4696</v>
      </c>
      <c r="B962" s="27" t="s">
        <v>4697</v>
      </c>
      <c r="C962" s="27" t="s">
        <v>1050</v>
      </c>
      <c r="D962" s="27" t="s">
        <v>4698</v>
      </c>
      <c r="E962" s="27"/>
      <c r="F962" s="27"/>
      <c r="G962" s="27" t="s">
        <v>4699</v>
      </c>
      <c r="H962" s="27" t="s">
        <v>49</v>
      </c>
      <c r="I962" s="27" t="s">
        <v>23</v>
      </c>
      <c r="J962" s="27"/>
      <c r="K962" s="27">
        <v>390001</v>
      </c>
      <c r="L962" s="27" t="s">
        <v>4700</v>
      </c>
      <c r="M962" s="27"/>
      <c r="N962" s="27" t="s">
        <v>84</v>
      </c>
      <c r="O962" s="28">
        <v>1800</v>
      </c>
      <c r="P962" s="27" t="s">
        <v>956</v>
      </c>
    </row>
    <row r="963" spans="1:16" ht="45">
      <c r="A963" s="27" t="s">
        <v>4696</v>
      </c>
      <c r="B963" s="27" t="s">
        <v>4697</v>
      </c>
      <c r="C963" s="27" t="s">
        <v>1050</v>
      </c>
      <c r="D963" s="27" t="s">
        <v>4698</v>
      </c>
      <c r="E963" s="27"/>
      <c r="F963" s="27"/>
      <c r="G963" s="27" t="s">
        <v>4699</v>
      </c>
      <c r="H963" s="27" t="s">
        <v>49</v>
      </c>
      <c r="I963" s="27" t="s">
        <v>23</v>
      </c>
      <c r="J963" s="27"/>
      <c r="K963" s="27">
        <v>390001</v>
      </c>
      <c r="L963" s="27" t="s">
        <v>4700</v>
      </c>
      <c r="M963" s="27"/>
      <c r="N963" s="27" t="s">
        <v>84</v>
      </c>
      <c r="O963" s="28">
        <v>1200</v>
      </c>
      <c r="P963" s="27" t="s">
        <v>956</v>
      </c>
    </row>
    <row r="964" spans="1:16" ht="45">
      <c r="A964" s="27" t="s">
        <v>3484</v>
      </c>
      <c r="B964" s="27" t="s">
        <v>4286</v>
      </c>
      <c r="C964" s="27" t="s">
        <v>4701</v>
      </c>
      <c r="D964" s="27" t="s">
        <v>4702</v>
      </c>
      <c r="E964" s="27"/>
      <c r="F964" s="27"/>
      <c r="G964" s="27" t="s">
        <v>4703</v>
      </c>
      <c r="H964" s="27" t="s">
        <v>49</v>
      </c>
      <c r="I964" s="27" t="s">
        <v>23</v>
      </c>
      <c r="J964" s="27"/>
      <c r="K964" s="27">
        <v>362001</v>
      </c>
      <c r="L964" s="27"/>
      <c r="M964" s="27" t="s">
        <v>4704</v>
      </c>
      <c r="N964" s="27" t="s">
        <v>84</v>
      </c>
      <c r="O964" s="28">
        <v>200</v>
      </c>
      <c r="P964" s="27" t="s">
        <v>956</v>
      </c>
    </row>
    <row r="965" spans="1:16" ht="30">
      <c r="A965" s="27" t="s">
        <v>4705</v>
      </c>
      <c r="B965" s="27" t="s">
        <v>4706</v>
      </c>
      <c r="C965" s="27" t="s">
        <v>1050</v>
      </c>
      <c r="D965" s="27" t="s">
        <v>67</v>
      </c>
      <c r="E965" s="27"/>
      <c r="F965" s="27"/>
      <c r="G965" s="27" t="s">
        <v>4707</v>
      </c>
      <c r="H965" s="27" t="s">
        <v>49</v>
      </c>
      <c r="I965" s="27" t="s">
        <v>23</v>
      </c>
      <c r="J965" s="27"/>
      <c r="K965" s="27">
        <v>388120</v>
      </c>
      <c r="L965" s="27"/>
      <c r="M965" s="27" t="s">
        <v>4708</v>
      </c>
      <c r="N965" s="27" t="s">
        <v>84</v>
      </c>
      <c r="O965" s="28">
        <v>172.8</v>
      </c>
      <c r="P965" s="27" t="s">
        <v>956</v>
      </c>
    </row>
    <row r="966" spans="1:16" ht="30">
      <c r="A966" s="27" t="s">
        <v>4705</v>
      </c>
      <c r="B966" s="27" t="s">
        <v>4709</v>
      </c>
      <c r="C966" s="27" t="s">
        <v>2545</v>
      </c>
      <c r="D966" s="27" t="s">
        <v>4710</v>
      </c>
      <c r="E966" s="27"/>
      <c r="F966" s="27"/>
      <c r="G966" s="27" t="s">
        <v>4711</v>
      </c>
      <c r="H966" s="27" t="s">
        <v>49</v>
      </c>
      <c r="I966" s="27" t="s">
        <v>23</v>
      </c>
      <c r="J966" s="27"/>
      <c r="K966" s="27">
        <v>382870</v>
      </c>
      <c r="L966" s="27"/>
      <c r="M966" s="27" t="s">
        <v>4712</v>
      </c>
      <c r="N966" s="27" t="s">
        <v>84</v>
      </c>
      <c r="O966" s="28">
        <v>25.6</v>
      </c>
      <c r="P966" s="27" t="s">
        <v>956</v>
      </c>
    </row>
    <row r="967" spans="1:16" ht="30">
      <c r="A967" s="27" t="s">
        <v>2577</v>
      </c>
      <c r="B967" s="27" t="s">
        <v>1173</v>
      </c>
      <c r="C967" s="27" t="s">
        <v>2578</v>
      </c>
      <c r="D967" s="27" t="s">
        <v>1173</v>
      </c>
      <c r="E967" s="27"/>
      <c r="F967" s="27"/>
      <c r="G967" s="27" t="s">
        <v>4713</v>
      </c>
      <c r="H967" s="27" t="s">
        <v>49</v>
      </c>
      <c r="I967" s="27" t="s">
        <v>23</v>
      </c>
      <c r="J967" s="27"/>
      <c r="K967" s="27">
        <v>365630</v>
      </c>
      <c r="L967" s="27"/>
      <c r="M967" s="27" t="s">
        <v>4714</v>
      </c>
      <c r="N967" s="27" t="s">
        <v>84</v>
      </c>
      <c r="O967" s="28">
        <v>20</v>
      </c>
      <c r="P967" s="27" t="s">
        <v>956</v>
      </c>
    </row>
    <row r="968" spans="1:16" ht="30">
      <c r="A968" s="27" t="s">
        <v>2577</v>
      </c>
      <c r="B968" s="27" t="s">
        <v>2342</v>
      </c>
      <c r="C968" s="27" t="s">
        <v>4715</v>
      </c>
      <c r="D968" s="27" t="s">
        <v>67</v>
      </c>
      <c r="E968" s="27"/>
      <c r="F968" s="27"/>
      <c r="G968" s="27" t="s">
        <v>4716</v>
      </c>
      <c r="H968" s="27" t="s">
        <v>49</v>
      </c>
      <c r="I968" s="27" t="s">
        <v>23</v>
      </c>
      <c r="J968" s="27"/>
      <c r="K968" s="27">
        <v>365601</v>
      </c>
      <c r="L968" s="27"/>
      <c r="M968" s="27" t="s">
        <v>4717</v>
      </c>
      <c r="N968" s="27" t="s">
        <v>84</v>
      </c>
      <c r="O968" s="28">
        <v>9000</v>
      </c>
      <c r="P968" s="27" t="s">
        <v>956</v>
      </c>
    </row>
    <row r="969" spans="1:16" ht="30">
      <c r="A969" s="27" t="s">
        <v>2577</v>
      </c>
      <c r="B969" s="27" t="s">
        <v>2370</v>
      </c>
      <c r="C969" s="27" t="s">
        <v>4718</v>
      </c>
      <c r="D969" s="27" t="s">
        <v>4719</v>
      </c>
      <c r="E969" s="27"/>
      <c r="F969" s="27"/>
      <c r="G969" s="27" t="s">
        <v>4720</v>
      </c>
      <c r="H969" s="27" t="s">
        <v>49</v>
      </c>
      <c r="I969" s="27" t="s">
        <v>23</v>
      </c>
      <c r="J969" s="27"/>
      <c r="K969" s="27">
        <v>363641</v>
      </c>
      <c r="L969" s="27" t="s">
        <v>4721</v>
      </c>
      <c r="M969" s="27"/>
      <c r="N969" s="27" t="s">
        <v>84</v>
      </c>
      <c r="O969" s="28">
        <v>20</v>
      </c>
      <c r="P969" s="27" t="s">
        <v>956</v>
      </c>
    </row>
    <row r="970" spans="1:16" ht="45">
      <c r="A970" s="27" t="s">
        <v>4722</v>
      </c>
      <c r="B970" s="27" t="s">
        <v>1858</v>
      </c>
      <c r="C970" s="27" t="s">
        <v>1050</v>
      </c>
      <c r="D970" s="27" t="s">
        <v>1858</v>
      </c>
      <c r="E970" s="27"/>
      <c r="F970" s="27"/>
      <c r="G970" s="27" t="s">
        <v>4723</v>
      </c>
      <c r="H970" s="27" t="s">
        <v>49</v>
      </c>
      <c r="I970" s="27" t="s">
        <v>23</v>
      </c>
      <c r="J970" s="27"/>
      <c r="K970" s="27">
        <v>384265</v>
      </c>
      <c r="L970" s="27" t="s">
        <v>4724</v>
      </c>
      <c r="M970" s="27"/>
      <c r="N970" s="27" t="s">
        <v>84</v>
      </c>
      <c r="O970" s="28">
        <v>520</v>
      </c>
      <c r="P970" s="27" t="s">
        <v>956</v>
      </c>
    </row>
    <row r="971" spans="1:16" ht="30">
      <c r="A971" s="27" t="s">
        <v>4725</v>
      </c>
      <c r="B971" s="27" t="s">
        <v>3049</v>
      </c>
      <c r="C971" s="27" t="s">
        <v>4726</v>
      </c>
      <c r="D971" s="27" t="s">
        <v>67</v>
      </c>
      <c r="E971" s="27"/>
      <c r="F971" s="27"/>
      <c r="G971" s="27" t="s">
        <v>4727</v>
      </c>
      <c r="H971" s="27" t="s">
        <v>49</v>
      </c>
      <c r="I971" s="27" t="s">
        <v>32</v>
      </c>
      <c r="J971" s="27"/>
      <c r="K971" s="27">
        <v>411002</v>
      </c>
      <c r="L971" s="27"/>
      <c r="M971" s="27" t="s">
        <v>4728</v>
      </c>
      <c r="N971" s="27" t="s">
        <v>84</v>
      </c>
      <c r="O971" s="28">
        <v>8</v>
      </c>
      <c r="P971" s="27" t="s">
        <v>956</v>
      </c>
    </row>
    <row r="972" spans="1:16" ht="30">
      <c r="A972" s="27" t="s">
        <v>4725</v>
      </c>
      <c r="B972" s="27" t="s">
        <v>3083</v>
      </c>
      <c r="C972" s="27"/>
      <c r="D972" s="27" t="s">
        <v>4729</v>
      </c>
      <c r="E972" s="27"/>
      <c r="F972" s="27"/>
      <c r="G972" s="27" t="s">
        <v>4730</v>
      </c>
      <c r="H972" s="27" t="s">
        <v>49</v>
      </c>
      <c r="I972" s="27" t="s">
        <v>32</v>
      </c>
      <c r="J972" s="27"/>
      <c r="K972" s="27">
        <v>411004</v>
      </c>
      <c r="L972" s="27"/>
      <c r="M972" s="27" t="s">
        <v>4731</v>
      </c>
      <c r="N972" s="27" t="s">
        <v>84</v>
      </c>
      <c r="O972" s="28">
        <v>2000</v>
      </c>
      <c r="P972" s="27" t="s">
        <v>956</v>
      </c>
    </row>
    <row r="973" spans="1:16" ht="60">
      <c r="A973" s="27" t="s">
        <v>2550</v>
      </c>
      <c r="B973" s="27" t="s">
        <v>4732</v>
      </c>
      <c r="C973" s="27" t="s">
        <v>4733</v>
      </c>
      <c r="D973" s="27" t="s">
        <v>4734</v>
      </c>
      <c r="E973" s="27"/>
      <c r="F973" s="27"/>
      <c r="G973" s="27" t="s">
        <v>4735</v>
      </c>
      <c r="H973" s="27" t="s">
        <v>49</v>
      </c>
      <c r="I973" s="27" t="s">
        <v>32</v>
      </c>
      <c r="J973" s="27"/>
      <c r="K973" s="27">
        <v>400010</v>
      </c>
      <c r="L973" s="27" t="s">
        <v>4736</v>
      </c>
      <c r="M973" s="27"/>
      <c r="N973" s="27" t="s">
        <v>84</v>
      </c>
      <c r="O973" s="28">
        <v>20</v>
      </c>
      <c r="P973" s="27" t="s">
        <v>956</v>
      </c>
    </row>
    <row r="974" spans="1:16" ht="60">
      <c r="A974" s="27" t="s">
        <v>4737</v>
      </c>
      <c r="B974" s="27" t="s">
        <v>951</v>
      </c>
      <c r="C974" s="27" t="s">
        <v>4738</v>
      </c>
      <c r="D974" s="27" t="s">
        <v>4739</v>
      </c>
      <c r="E974" s="27"/>
      <c r="F974" s="27"/>
      <c r="G974" s="27" t="s">
        <v>4740</v>
      </c>
      <c r="H974" s="27" t="s">
        <v>49</v>
      </c>
      <c r="I974" s="27" t="s">
        <v>32</v>
      </c>
      <c r="J974" s="27"/>
      <c r="K974" s="27">
        <v>400089</v>
      </c>
      <c r="L974" s="27" t="s">
        <v>4741</v>
      </c>
      <c r="M974" s="27"/>
      <c r="N974" s="27" t="s">
        <v>84</v>
      </c>
      <c r="O974" s="28">
        <v>2000</v>
      </c>
      <c r="P974" s="27" t="s">
        <v>956</v>
      </c>
    </row>
    <row r="975" spans="1:16" ht="30">
      <c r="A975" s="27" t="s">
        <v>4742</v>
      </c>
      <c r="B975" s="27" t="s">
        <v>1614</v>
      </c>
      <c r="C975" s="27" t="s">
        <v>4743</v>
      </c>
      <c r="D975" s="27" t="s">
        <v>67</v>
      </c>
      <c r="E975" s="27"/>
      <c r="F975" s="27"/>
      <c r="G975" s="27" t="s">
        <v>4744</v>
      </c>
      <c r="H975" s="27" t="s">
        <v>49</v>
      </c>
      <c r="I975" s="27" t="s">
        <v>28</v>
      </c>
      <c r="J975" s="27"/>
      <c r="K975" s="27">
        <v>591114</v>
      </c>
      <c r="L975" s="27"/>
      <c r="M975" s="27" t="s">
        <v>4745</v>
      </c>
      <c r="N975" s="27" t="s">
        <v>84</v>
      </c>
      <c r="O975" s="28">
        <v>16</v>
      </c>
      <c r="P975" s="27" t="s">
        <v>956</v>
      </c>
    </row>
    <row r="976" spans="1:16" ht="45">
      <c r="A976" s="27" t="s">
        <v>952</v>
      </c>
      <c r="B976" s="27" t="s">
        <v>1702</v>
      </c>
      <c r="C976" s="27" t="s">
        <v>991</v>
      </c>
      <c r="D976" s="27" t="s">
        <v>67</v>
      </c>
      <c r="E976" s="27"/>
      <c r="F976" s="27"/>
      <c r="G976" s="27" t="s">
        <v>4746</v>
      </c>
      <c r="H976" s="27" t="s">
        <v>49</v>
      </c>
      <c r="I976" s="27" t="s">
        <v>16</v>
      </c>
      <c r="J976" s="27"/>
      <c r="K976" s="27">
        <v>844101</v>
      </c>
      <c r="L976" s="27"/>
      <c r="M976" s="27" t="s">
        <v>4747</v>
      </c>
      <c r="N976" s="27" t="s">
        <v>84</v>
      </c>
      <c r="O976" s="28">
        <v>80</v>
      </c>
      <c r="P976" s="27" t="s">
        <v>956</v>
      </c>
    </row>
    <row r="977" spans="1:16" ht="45">
      <c r="A977" s="27" t="s">
        <v>952</v>
      </c>
      <c r="B977" s="27" t="s">
        <v>4748</v>
      </c>
      <c r="C977" s="27"/>
      <c r="D977" s="27" t="s">
        <v>4749</v>
      </c>
      <c r="E977" s="27"/>
      <c r="F977" s="27"/>
      <c r="G977" s="27" t="s">
        <v>4750</v>
      </c>
      <c r="H977" s="27" t="s">
        <v>49</v>
      </c>
      <c r="I977" s="27" t="s">
        <v>13</v>
      </c>
      <c r="J977" s="27"/>
      <c r="K977" s="27">
        <v>504106</v>
      </c>
      <c r="L977" s="27"/>
      <c r="M977" s="27" t="s">
        <v>4751</v>
      </c>
      <c r="N977" s="27" t="s">
        <v>84</v>
      </c>
      <c r="O977" s="28">
        <v>40</v>
      </c>
      <c r="P977" s="27" t="s">
        <v>956</v>
      </c>
    </row>
    <row r="978" spans="1:16" ht="30">
      <c r="A978" s="27" t="s">
        <v>952</v>
      </c>
      <c r="B978" s="27" t="s">
        <v>2654</v>
      </c>
      <c r="C978" s="27"/>
      <c r="D978" s="27" t="s">
        <v>67</v>
      </c>
      <c r="E978" s="27"/>
      <c r="F978" s="27"/>
      <c r="G978" s="27" t="s">
        <v>4752</v>
      </c>
      <c r="H978" s="27" t="s">
        <v>49</v>
      </c>
      <c r="I978" s="27" t="s">
        <v>45</v>
      </c>
      <c r="J978" s="27"/>
      <c r="K978" s="27">
        <v>226012</v>
      </c>
      <c r="L978" s="27"/>
      <c r="M978" s="27" t="s">
        <v>4753</v>
      </c>
      <c r="N978" s="27" t="s">
        <v>84</v>
      </c>
      <c r="O978" s="28">
        <v>80</v>
      </c>
      <c r="P978" s="27" t="s">
        <v>956</v>
      </c>
    </row>
    <row r="979" spans="1:16" ht="30">
      <c r="A979" s="27" t="s">
        <v>4754</v>
      </c>
      <c r="B979" s="27" t="s">
        <v>4755</v>
      </c>
      <c r="C979" s="27" t="s">
        <v>1271</v>
      </c>
      <c r="D979" s="27" t="s">
        <v>67</v>
      </c>
      <c r="E979" s="27"/>
      <c r="F979" s="27"/>
      <c r="G979" s="27" t="s">
        <v>4756</v>
      </c>
      <c r="H979" s="27" t="s">
        <v>49</v>
      </c>
      <c r="I979" s="27" t="s">
        <v>23</v>
      </c>
      <c r="J979" s="27"/>
      <c r="K979" s="27">
        <v>396001</v>
      </c>
      <c r="L979" s="27"/>
      <c r="M979" s="27" t="s">
        <v>4757</v>
      </c>
      <c r="N979" s="27" t="s">
        <v>84</v>
      </c>
      <c r="O979" s="28">
        <v>197.6</v>
      </c>
      <c r="P979" s="27" t="s">
        <v>956</v>
      </c>
    </row>
    <row r="980" spans="1:16" ht="60">
      <c r="A980" s="27" t="s">
        <v>4577</v>
      </c>
      <c r="B980" s="27" t="s">
        <v>2010</v>
      </c>
      <c r="C980" s="27" t="s">
        <v>4758</v>
      </c>
      <c r="D980" s="27" t="s">
        <v>67</v>
      </c>
      <c r="E980" s="27"/>
      <c r="F980" s="27"/>
      <c r="G980" s="27" t="s">
        <v>4759</v>
      </c>
      <c r="H980" s="27" t="s">
        <v>49</v>
      </c>
      <c r="I980" s="27" t="s">
        <v>13</v>
      </c>
      <c r="J980" s="27"/>
      <c r="K980" s="27">
        <v>500054</v>
      </c>
      <c r="L980" s="27"/>
      <c r="M980" s="27" t="s">
        <v>4760</v>
      </c>
      <c r="N980" s="27" t="s">
        <v>84</v>
      </c>
      <c r="O980" s="28">
        <v>80</v>
      </c>
      <c r="P980" s="27" t="s">
        <v>956</v>
      </c>
    </row>
    <row r="981" spans="1:16" ht="60">
      <c r="A981" s="27" t="s">
        <v>1524</v>
      </c>
      <c r="B981" s="27" t="s">
        <v>4761</v>
      </c>
      <c r="C981" s="27" t="s">
        <v>983</v>
      </c>
      <c r="D981" s="27" t="s">
        <v>4762</v>
      </c>
      <c r="E981" s="27"/>
      <c r="F981" s="27"/>
      <c r="G981" s="27" t="s">
        <v>4763</v>
      </c>
      <c r="H981" s="27" t="s">
        <v>49</v>
      </c>
      <c r="I981" s="27" t="s">
        <v>23</v>
      </c>
      <c r="J981" s="27"/>
      <c r="K981" s="27">
        <v>380058</v>
      </c>
      <c r="L981" s="27"/>
      <c r="M981" s="27" t="s">
        <v>4764</v>
      </c>
      <c r="N981" s="27" t="s">
        <v>84</v>
      </c>
      <c r="O981" s="28">
        <v>100</v>
      </c>
      <c r="P981" s="27" t="s">
        <v>956</v>
      </c>
    </row>
    <row r="982" spans="1:16" ht="60">
      <c r="A982" s="27" t="s">
        <v>1524</v>
      </c>
      <c r="B982" s="27" t="s">
        <v>4379</v>
      </c>
      <c r="C982" s="27" t="s">
        <v>4765</v>
      </c>
      <c r="D982" s="27" t="s">
        <v>67</v>
      </c>
      <c r="E982" s="27"/>
      <c r="F982" s="27"/>
      <c r="G982" s="27" t="s">
        <v>4766</v>
      </c>
      <c r="H982" s="27" t="s">
        <v>49</v>
      </c>
      <c r="I982" s="27" t="s">
        <v>32</v>
      </c>
      <c r="J982" s="27"/>
      <c r="K982" s="27">
        <v>416410</v>
      </c>
      <c r="L982" s="27"/>
      <c r="M982" s="27" t="s">
        <v>4767</v>
      </c>
      <c r="N982" s="27" t="s">
        <v>84</v>
      </c>
      <c r="O982" s="28">
        <v>20</v>
      </c>
      <c r="P982" s="27" t="s">
        <v>956</v>
      </c>
    </row>
    <row r="983" spans="1:16" ht="30">
      <c r="A983" s="27" t="s">
        <v>1524</v>
      </c>
      <c r="B983" s="27" t="s">
        <v>991</v>
      </c>
      <c r="C983" s="27" t="s">
        <v>2068</v>
      </c>
      <c r="D983" s="27" t="s">
        <v>67</v>
      </c>
      <c r="E983" s="27"/>
      <c r="F983" s="27"/>
      <c r="G983" s="27" t="s">
        <v>4768</v>
      </c>
      <c r="H983" s="27" t="s">
        <v>49</v>
      </c>
      <c r="I983" s="27" t="s">
        <v>40</v>
      </c>
      <c r="J983" s="27"/>
      <c r="K983" s="27">
        <v>303338</v>
      </c>
      <c r="L983" s="27"/>
      <c r="M983" s="27" t="s">
        <v>4769</v>
      </c>
      <c r="N983" s="27" t="s">
        <v>84</v>
      </c>
      <c r="O983" s="28">
        <v>60</v>
      </c>
      <c r="P983" s="27" t="s">
        <v>956</v>
      </c>
    </row>
    <row r="984" spans="1:16" ht="30">
      <c r="A984" s="27" t="s">
        <v>1524</v>
      </c>
      <c r="B984" s="27" t="s">
        <v>1127</v>
      </c>
      <c r="C984" s="27" t="s">
        <v>4770</v>
      </c>
      <c r="D984" s="27" t="s">
        <v>67</v>
      </c>
      <c r="E984" s="27"/>
      <c r="F984" s="27"/>
      <c r="G984" s="27" t="s">
        <v>4771</v>
      </c>
      <c r="H984" s="27" t="s">
        <v>49</v>
      </c>
      <c r="I984" s="27" t="s">
        <v>45</v>
      </c>
      <c r="J984" s="27"/>
      <c r="K984" s="27">
        <v>243001</v>
      </c>
      <c r="L984" s="27"/>
      <c r="M984" s="27" t="s">
        <v>4772</v>
      </c>
      <c r="N984" s="27" t="s">
        <v>84</v>
      </c>
      <c r="O984" s="28">
        <v>240</v>
      </c>
      <c r="P984" s="27" t="s">
        <v>956</v>
      </c>
    </row>
    <row r="985" spans="1:16" ht="30">
      <c r="A985" s="27" t="s">
        <v>3725</v>
      </c>
      <c r="B985" s="27" t="s">
        <v>4773</v>
      </c>
      <c r="C985" s="27" t="s">
        <v>1050</v>
      </c>
      <c r="D985" s="27" t="s">
        <v>4773</v>
      </c>
      <c r="E985" s="27"/>
      <c r="F985" s="27"/>
      <c r="G985" s="27" t="s">
        <v>4774</v>
      </c>
      <c r="H985" s="27" t="s">
        <v>49</v>
      </c>
      <c r="I985" s="27" t="s">
        <v>23</v>
      </c>
      <c r="J985" s="27"/>
      <c r="K985" s="27">
        <v>394670</v>
      </c>
      <c r="L985" s="27" t="s">
        <v>4775</v>
      </c>
      <c r="M985" s="27"/>
      <c r="N985" s="27" t="s">
        <v>84</v>
      </c>
      <c r="O985" s="28">
        <v>3000</v>
      </c>
      <c r="P985" s="27" t="s">
        <v>956</v>
      </c>
    </row>
    <row r="986" spans="1:16" ht="30">
      <c r="A986" s="27" t="s">
        <v>4776</v>
      </c>
      <c r="B986" s="27" t="s">
        <v>1029</v>
      </c>
      <c r="C986" s="27" t="s">
        <v>3018</v>
      </c>
      <c r="D986" s="27" t="s">
        <v>4777</v>
      </c>
      <c r="E986" s="27"/>
      <c r="F986" s="27"/>
      <c r="G986" s="27" t="s">
        <v>4778</v>
      </c>
      <c r="H986" s="27" t="s">
        <v>49</v>
      </c>
      <c r="I986" s="27" t="s">
        <v>26</v>
      </c>
      <c r="J986" s="27"/>
      <c r="K986" s="27">
        <v>192301</v>
      </c>
      <c r="L986" s="27"/>
      <c r="M986" s="27" t="s">
        <v>4779</v>
      </c>
      <c r="N986" s="27" t="s">
        <v>84</v>
      </c>
      <c r="O986" s="28">
        <v>100</v>
      </c>
      <c r="P986" s="27" t="s">
        <v>956</v>
      </c>
    </row>
    <row r="987" spans="1:16" ht="30">
      <c r="A987" s="27" t="s">
        <v>4780</v>
      </c>
      <c r="B987" s="27" t="s">
        <v>1946</v>
      </c>
      <c r="C987" s="27"/>
      <c r="D987" s="27" t="s">
        <v>4781</v>
      </c>
      <c r="E987" s="27"/>
      <c r="F987" s="27"/>
      <c r="G987" s="27" t="s">
        <v>4782</v>
      </c>
      <c r="H987" s="27" t="s">
        <v>49</v>
      </c>
      <c r="I987" s="27" t="s">
        <v>23</v>
      </c>
      <c r="J987" s="27"/>
      <c r="K987" s="27">
        <v>388001</v>
      </c>
      <c r="L987" s="27" t="s">
        <v>4783</v>
      </c>
      <c r="M987" s="27"/>
      <c r="N987" s="27" t="s">
        <v>84</v>
      </c>
      <c r="O987" s="28">
        <v>1000</v>
      </c>
      <c r="P987" s="27" t="s">
        <v>956</v>
      </c>
    </row>
    <row r="988" spans="1:16" ht="30">
      <c r="A988" s="27" t="s">
        <v>4784</v>
      </c>
      <c r="B988" s="27" t="s">
        <v>4307</v>
      </c>
      <c r="C988" s="27" t="s">
        <v>983</v>
      </c>
      <c r="D988" s="27" t="s">
        <v>67</v>
      </c>
      <c r="E988" s="27"/>
      <c r="F988" s="27"/>
      <c r="G988" s="27" t="s">
        <v>4313</v>
      </c>
      <c r="H988" s="27" t="s">
        <v>49</v>
      </c>
      <c r="I988" s="27" t="s">
        <v>23</v>
      </c>
      <c r="J988" s="27"/>
      <c r="K988" s="27">
        <v>396445</v>
      </c>
      <c r="L988" s="27"/>
      <c r="M988" s="27" t="s">
        <v>4785</v>
      </c>
      <c r="N988" s="27" t="s">
        <v>84</v>
      </c>
      <c r="O988" s="28">
        <v>61.6</v>
      </c>
      <c r="P988" s="27" t="s">
        <v>956</v>
      </c>
    </row>
    <row r="989" spans="1:16" ht="45">
      <c r="A989" s="27" t="s">
        <v>4784</v>
      </c>
      <c r="B989" s="27" t="s">
        <v>1472</v>
      </c>
      <c r="C989" s="27"/>
      <c r="D989" s="27" t="s">
        <v>67</v>
      </c>
      <c r="E989" s="27"/>
      <c r="F989" s="27"/>
      <c r="G989" s="27" t="s">
        <v>4786</v>
      </c>
      <c r="H989" s="27" t="s">
        <v>49</v>
      </c>
      <c r="I989" s="27" t="s">
        <v>45</v>
      </c>
      <c r="J989" s="27"/>
      <c r="K989" s="27">
        <v>229001</v>
      </c>
      <c r="L989" s="27"/>
      <c r="M989" s="27" t="s">
        <v>4787</v>
      </c>
      <c r="N989" s="27" t="s">
        <v>84</v>
      </c>
      <c r="O989" s="28">
        <v>80</v>
      </c>
      <c r="P989" s="27" t="s">
        <v>956</v>
      </c>
    </row>
    <row r="990" spans="1:16" ht="30">
      <c r="A990" s="27" t="s">
        <v>4788</v>
      </c>
      <c r="B990" s="27" t="s">
        <v>2577</v>
      </c>
      <c r="C990" s="27" t="s">
        <v>4718</v>
      </c>
      <c r="D990" s="27" t="s">
        <v>4789</v>
      </c>
      <c r="E990" s="27"/>
      <c r="F990" s="27"/>
      <c r="G990" s="27" t="s">
        <v>4720</v>
      </c>
      <c r="H990" s="27" t="s">
        <v>49</v>
      </c>
      <c r="I990" s="27" t="s">
        <v>23</v>
      </c>
      <c r="J990" s="27"/>
      <c r="K990" s="27">
        <v>363641</v>
      </c>
      <c r="L990" s="27" t="s">
        <v>4790</v>
      </c>
      <c r="M990" s="27"/>
      <c r="N990" s="27" t="s">
        <v>84</v>
      </c>
      <c r="O990" s="28">
        <v>20</v>
      </c>
      <c r="P990" s="27" t="s">
        <v>956</v>
      </c>
    </row>
    <row r="991" spans="1:16" ht="30">
      <c r="A991" s="27" t="s">
        <v>4791</v>
      </c>
      <c r="B991" s="27" t="s">
        <v>1691</v>
      </c>
      <c r="C991" s="27" t="s">
        <v>1609</v>
      </c>
      <c r="D991" s="27" t="s">
        <v>1691</v>
      </c>
      <c r="E991" s="27"/>
      <c r="F991" s="27"/>
      <c r="G991" s="27" t="s">
        <v>4792</v>
      </c>
      <c r="H991" s="27" t="s">
        <v>49</v>
      </c>
      <c r="I991" s="27" t="s">
        <v>23</v>
      </c>
      <c r="J991" s="27"/>
      <c r="K991" s="27">
        <v>387810</v>
      </c>
      <c r="L991" s="27" t="s">
        <v>4793</v>
      </c>
      <c r="M991" s="27"/>
      <c r="N991" s="27" t="s">
        <v>84</v>
      </c>
      <c r="O991" s="28">
        <v>749.6</v>
      </c>
      <c r="P991" s="27" t="s">
        <v>956</v>
      </c>
    </row>
    <row r="992" spans="1:16" ht="60">
      <c r="A992" s="27" t="s">
        <v>4794</v>
      </c>
      <c r="B992" s="27" t="s">
        <v>2837</v>
      </c>
      <c r="C992" s="27" t="s">
        <v>1050</v>
      </c>
      <c r="D992" s="27" t="s">
        <v>4795</v>
      </c>
      <c r="E992" s="27"/>
      <c r="F992" s="27"/>
      <c r="G992" s="27" t="s">
        <v>3905</v>
      </c>
      <c r="H992" s="27" t="s">
        <v>49</v>
      </c>
      <c r="I992" s="27" t="s">
        <v>23</v>
      </c>
      <c r="J992" s="27"/>
      <c r="K992" s="27">
        <v>380061</v>
      </c>
      <c r="L992" s="27" t="s">
        <v>4796</v>
      </c>
      <c r="M992" s="27"/>
      <c r="N992" s="27" t="s">
        <v>84</v>
      </c>
      <c r="O992" s="28">
        <v>2000</v>
      </c>
      <c r="P992" s="27" t="s">
        <v>956</v>
      </c>
    </row>
    <row r="993" spans="1:16" ht="45">
      <c r="A993" s="27" t="s">
        <v>4797</v>
      </c>
      <c r="B993" s="27" t="s">
        <v>2417</v>
      </c>
      <c r="C993" s="27" t="s">
        <v>1050</v>
      </c>
      <c r="D993" s="27" t="s">
        <v>67</v>
      </c>
      <c r="E993" s="27"/>
      <c r="F993" s="27"/>
      <c r="G993" s="27" t="s">
        <v>4798</v>
      </c>
      <c r="H993" s="27" t="s">
        <v>49</v>
      </c>
      <c r="I993" s="27" t="s">
        <v>23</v>
      </c>
      <c r="J993" s="27"/>
      <c r="K993" s="27">
        <v>389170</v>
      </c>
      <c r="L993" s="27"/>
      <c r="M993" s="27" t="s">
        <v>4799</v>
      </c>
      <c r="N993" s="27" t="s">
        <v>84</v>
      </c>
      <c r="O993" s="28">
        <v>160</v>
      </c>
      <c r="P993" s="27" t="s">
        <v>956</v>
      </c>
    </row>
    <row r="994" spans="1:16" ht="45">
      <c r="A994" s="27" t="s">
        <v>4800</v>
      </c>
      <c r="B994" s="27" t="s">
        <v>4801</v>
      </c>
      <c r="C994" s="27"/>
      <c r="D994" s="27" t="s">
        <v>67</v>
      </c>
      <c r="E994" s="27"/>
      <c r="F994" s="27"/>
      <c r="G994" s="27" t="s">
        <v>4802</v>
      </c>
      <c r="H994" s="27" t="s">
        <v>49</v>
      </c>
      <c r="I994" s="27" t="s">
        <v>28</v>
      </c>
      <c r="J994" s="27"/>
      <c r="K994" s="27">
        <v>560053</v>
      </c>
      <c r="L994" s="27"/>
      <c r="M994" s="27" t="s">
        <v>4803</v>
      </c>
      <c r="N994" s="27" t="s">
        <v>84</v>
      </c>
      <c r="O994" s="28">
        <v>40</v>
      </c>
      <c r="P994" s="27" t="s">
        <v>956</v>
      </c>
    </row>
    <row r="995" spans="1:16" ht="45">
      <c r="A995" s="27" t="s">
        <v>4800</v>
      </c>
      <c r="B995" s="27" t="s">
        <v>1267</v>
      </c>
      <c r="C995" s="27"/>
      <c r="D995" s="27" t="s">
        <v>67</v>
      </c>
      <c r="E995" s="27"/>
      <c r="F995" s="27"/>
      <c r="G995" s="27" t="s">
        <v>4804</v>
      </c>
      <c r="H995" s="27" t="s">
        <v>49</v>
      </c>
      <c r="I995" s="27" t="s">
        <v>40</v>
      </c>
      <c r="J995" s="27"/>
      <c r="K995" s="27">
        <v>327001</v>
      </c>
      <c r="L995" s="27"/>
      <c r="M995" s="27" t="s">
        <v>4805</v>
      </c>
      <c r="N995" s="27" t="s">
        <v>84</v>
      </c>
      <c r="O995" s="28">
        <v>80</v>
      </c>
      <c r="P995" s="27" t="s">
        <v>956</v>
      </c>
    </row>
    <row r="996" spans="1:16" ht="45">
      <c r="A996" s="27" t="s">
        <v>4806</v>
      </c>
      <c r="B996" s="27" t="s">
        <v>991</v>
      </c>
      <c r="C996" s="27" t="s">
        <v>3533</v>
      </c>
      <c r="D996" s="27" t="s">
        <v>67</v>
      </c>
      <c r="E996" s="27"/>
      <c r="F996" s="27"/>
      <c r="G996" s="27" t="s">
        <v>4807</v>
      </c>
      <c r="H996" s="27" t="s">
        <v>49</v>
      </c>
      <c r="I996" s="27" t="s">
        <v>40</v>
      </c>
      <c r="J996" s="27"/>
      <c r="K996" s="27">
        <v>335051</v>
      </c>
      <c r="L996" s="27"/>
      <c r="M996" s="27" t="s">
        <v>4808</v>
      </c>
      <c r="N996" s="27" t="s">
        <v>84</v>
      </c>
      <c r="O996" s="28">
        <v>80</v>
      </c>
      <c r="P996" s="27" t="s">
        <v>956</v>
      </c>
    </row>
    <row r="997" spans="1:16" ht="45">
      <c r="A997" s="27" t="s">
        <v>4809</v>
      </c>
      <c r="B997" s="27" t="s">
        <v>4810</v>
      </c>
      <c r="C997" s="27" t="s">
        <v>2578</v>
      </c>
      <c r="D997" s="27" t="s">
        <v>4811</v>
      </c>
      <c r="E997" s="27"/>
      <c r="F997" s="27"/>
      <c r="G997" s="27" t="s">
        <v>4812</v>
      </c>
      <c r="H997" s="27" t="s">
        <v>49</v>
      </c>
      <c r="I997" s="27" t="s">
        <v>23</v>
      </c>
      <c r="J997" s="27"/>
      <c r="K997" s="27">
        <v>365630</v>
      </c>
      <c r="L997" s="27" t="s">
        <v>4813</v>
      </c>
      <c r="M997" s="27"/>
      <c r="N997" s="27" t="s">
        <v>84</v>
      </c>
      <c r="O997" s="28">
        <v>9.6</v>
      </c>
      <c r="P997" s="27" t="s">
        <v>956</v>
      </c>
    </row>
    <row r="998" spans="1:16" ht="45">
      <c r="A998" s="27" t="s">
        <v>4809</v>
      </c>
      <c r="B998" s="27" t="s">
        <v>1050</v>
      </c>
      <c r="C998" s="27"/>
      <c r="D998" s="27" t="s">
        <v>4814</v>
      </c>
      <c r="E998" s="27"/>
      <c r="F998" s="27"/>
      <c r="G998" s="27" t="s">
        <v>4815</v>
      </c>
      <c r="H998" s="27" t="s">
        <v>49</v>
      </c>
      <c r="I998" s="27" t="s">
        <v>23</v>
      </c>
      <c r="J998" s="27"/>
      <c r="K998" s="27">
        <v>380006</v>
      </c>
      <c r="L998" s="27" t="s">
        <v>4816</v>
      </c>
      <c r="M998" s="27"/>
      <c r="N998" s="27" t="s">
        <v>84</v>
      </c>
      <c r="O998" s="28">
        <v>2000</v>
      </c>
      <c r="P998" s="27" t="s">
        <v>956</v>
      </c>
    </row>
    <row r="999" spans="1:16" ht="60">
      <c r="A999" s="27" t="s">
        <v>4817</v>
      </c>
      <c r="B999" s="27" t="s">
        <v>4818</v>
      </c>
      <c r="C999" s="27" t="s">
        <v>2745</v>
      </c>
      <c r="D999" s="27" t="s">
        <v>4819</v>
      </c>
      <c r="E999" s="27"/>
      <c r="F999" s="27"/>
      <c r="G999" s="27" t="s">
        <v>4820</v>
      </c>
      <c r="H999" s="27" t="s">
        <v>49</v>
      </c>
      <c r="I999" s="27" t="s">
        <v>23</v>
      </c>
      <c r="J999" s="27"/>
      <c r="K999" s="27">
        <v>364001</v>
      </c>
      <c r="L999" s="27"/>
      <c r="M999" s="27" t="s">
        <v>4821</v>
      </c>
      <c r="N999" s="27" t="s">
        <v>84</v>
      </c>
      <c r="O999" s="28">
        <v>16</v>
      </c>
      <c r="P999" s="27" t="s">
        <v>956</v>
      </c>
    </row>
    <row r="1000" spans="1:16" ht="45">
      <c r="A1000" s="27" t="s">
        <v>4822</v>
      </c>
      <c r="B1000" s="27" t="s">
        <v>2593</v>
      </c>
      <c r="C1000" s="27"/>
      <c r="D1000" s="27" t="s">
        <v>4823</v>
      </c>
      <c r="E1000" s="27"/>
      <c r="F1000" s="27"/>
      <c r="G1000" s="27" t="s">
        <v>4824</v>
      </c>
      <c r="H1000" s="27" t="s">
        <v>49</v>
      </c>
      <c r="I1000" s="27" t="s">
        <v>45</v>
      </c>
      <c r="J1000" s="27"/>
      <c r="K1000" s="27">
        <v>226016</v>
      </c>
      <c r="L1000" s="27"/>
      <c r="M1000" s="27" t="s">
        <v>4825</v>
      </c>
      <c r="N1000" s="27" t="s">
        <v>84</v>
      </c>
      <c r="O1000" s="28">
        <v>400</v>
      </c>
      <c r="P1000" s="27" t="s">
        <v>956</v>
      </c>
    </row>
    <row r="1001" spans="1:16" ht="30">
      <c r="A1001" s="27" t="s">
        <v>4826</v>
      </c>
      <c r="B1001" s="27" t="s">
        <v>2911</v>
      </c>
      <c r="C1001" s="27" t="s">
        <v>4827</v>
      </c>
      <c r="D1001" s="27" t="s">
        <v>4828</v>
      </c>
      <c r="E1001" s="27"/>
      <c r="F1001" s="27"/>
      <c r="G1001" s="27" t="s">
        <v>4829</v>
      </c>
      <c r="H1001" s="27" t="s">
        <v>49</v>
      </c>
      <c r="I1001" s="27" t="s">
        <v>32</v>
      </c>
      <c r="J1001" s="27"/>
      <c r="K1001" s="27">
        <v>444605</v>
      </c>
      <c r="L1001" s="27"/>
      <c r="M1001" s="27" t="s">
        <v>4830</v>
      </c>
      <c r="N1001" s="27" t="s">
        <v>84</v>
      </c>
      <c r="O1001" s="28">
        <v>400</v>
      </c>
      <c r="P1001" s="27" t="s">
        <v>956</v>
      </c>
    </row>
    <row r="1002" spans="1:16" ht="30">
      <c r="A1002" s="27" t="s">
        <v>4831</v>
      </c>
      <c r="B1002" s="27" t="s">
        <v>4503</v>
      </c>
      <c r="C1002" s="27" t="s">
        <v>4832</v>
      </c>
      <c r="D1002" s="27" t="s">
        <v>67</v>
      </c>
      <c r="E1002" s="27"/>
      <c r="F1002" s="27"/>
      <c r="G1002" s="27" t="s">
        <v>4833</v>
      </c>
      <c r="H1002" s="27" t="s">
        <v>49</v>
      </c>
      <c r="I1002" s="27" t="s">
        <v>23</v>
      </c>
      <c r="J1002" s="27"/>
      <c r="K1002" s="27">
        <v>387001</v>
      </c>
      <c r="L1002" s="27"/>
      <c r="M1002" s="27" t="s">
        <v>4834</v>
      </c>
      <c r="N1002" s="27" t="s">
        <v>84</v>
      </c>
      <c r="O1002" s="28">
        <v>100</v>
      </c>
      <c r="P1002" s="27" t="s">
        <v>956</v>
      </c>
    </row>
    <row r="1003" spans="1:16" ht="30">
      <c r="A1003" s="27" t="s">
        <v>4835</v>
      </c>
      <c r="B1003" s="27" t="s">
        <v>4836</v>
      </c>
      <c r="C1003" s="27" t="s">
        <v>4837</v>
      </c>
      <c r="D1003" s="27" t="s">
        <v>67</v>
      </c>
      <c r="E1003" s="27"/>
      <c r="F1003" s="27"/>
      <c r="G1003" s="27" t="s">
        <v>4838</v>
      </c>
      <c r="H1003" s="27" t="s">
        <v>49</v>
      </c>
      <c r="I1003" s="27" t="s">
        <v>32</v>
      </c>
      <c r="J1003" s="27"/>
      <c r="K1003" s="27">
        <v>411011</v>
      </c>
      <c r="L1003" s="27"/>
      <c r="M1003" s="27" t="s">
        <v>4839</v>
      </c>
      <c r="N1003" s="27" t="s">
        <v>84</v>
      </c>
      <c r="O1003" s="28">
        <v>8</v>
      </c>
      <c r="P1003" s="27" t="s">
        <v>956</v>
      </c>
    </row>
    <row r="1004" spans="1:16" ht="30">
      <c r="A1004" s="27" t="s">
        <v>4840</v>
      </c>
      <c r="B1004" s="27" t="s">
        <v>1072</v>
      </c>
      <c r="C1004" s="27"/>
      <c r="D1004" s="27" t="s">
        <v>4841</v>
      </c>
      <c r="E1004" s="27"/>
      <c r="F1004" s="27"/>
      <c r="G1004" s="27" t="s">
        <v>4842</v>
      </c>
      <c r="H1004" s="27" t="s">
        <v>49</v>
      </c>
      <c r="I1004" s="27" t="s">
        <v>42</v>
      </c>
      <c r="J1004" s="27"/>
      <c r="K1004" s="27">
        <v>642002</v>
      </c>
      <c r="L1004" s="27"/>
      <c r="M1004" s="27" t="s">
        <v>4843</v>
      </c>
      <c r="N1004" s="27" t="s">
        <v>84</v>
      </c>
      <c r="O1004" s="28">
        <v>800</v>
      </c>
      <c r="P1004" s="27" t="s">
        <v>956</v>
      </c>
    </row>
    <row r="1005" spans="1:16" ht="45">
      <c r="A1005" s="27" t="s">
        <v>4844</v>
      </c>
      <c r="B1005" s="27" t="s">
        <v>4845</v>
      </c>
      <c r="C1005" s="27" t="s">
        <v>1254</v>
      </c>
      <c r="D1005" s="27" t="s">
        <v>4846</v>
      </c>
      <c r="E1005" s="27"/>
      <c r="F1005" s="27"/>
      <c r="G1005" s="27" t="s">
        <v>4847</v>
      </c>
      <c r="H1005" s="27" t="s">
        <v>49</v>
      </c>
      <c r="I1005" s="27" t="s">
        <v>23</v>
      </c>
      <c r="J1005" s="27"/>
      <c r="K1005" s="27">
        <v>380026</v>
      </c>
      <c r="L1005" s="27" t="s">
        <v>4848</v>
      </c>
      <c r="M1005" s="27"/>
      <c r="N1005" s="27" t="s">
        <v>84</v>
      </c>
      <c r="O1005" s="28">
        <v>4500</v>
      </c>
      <c r="P1005" s="27" t="s">
        <v>956</v>
      </c>
    </row>
    <row r="1006" spans="1:16" ht="30">
      <c r="A1006" s="27" t="s">
        <v>4849</v>
      </c>
      <c r="B1006" s="27" t="s">
        <v>1303</v>
      </c>
      <c r="C1006" s="27" t="s">
        <v>4850</v>
      </c>
      <c r="D1006" s="27" t="s">
        <v>67</v>
      </c>
      <c r="E1006" s="27"/>
      <c r="F1006" s="27"/>
      <c r="G1006" s="27" t="s">
        <v>4851</v>
      </c>
      <c r="H1006" s="27" t="s">
        <v>49</v>
      </c>
      <c r="I1006" s="27" t="s">
        <v>23</v>
      </c>
      <c r="J1006" s="27"/>
      <c r="K1006" s="27">
        <v>362265</v>
      </c>
      <c r="L1006" s="27"/>
      <c r="M1006" s="27" t="s">
        <v>4852</v>
      </c>
      <c r="N1006" s="27" t="s">
        <v>84</v>
      </c>
      <c r="O1006" s="28">
        <v>80</v>
      </c>
      <c r="P1006" s="27" t="s">
        <v>956</v>
      </c>
    </row>
    <row r="1007" spans="1:16" ht="45">
      <c r="A1007" s="27" t="s">
        <v>3643</v>
      </c>
      <c r="B1007" s="27" t="s">
        <v>4853</v>
      </c>
      <c r="C1007" s="27" t="s">
        <v>4854</v>
      </c>
      <c r="D1007" s="27" t="s">
        <v>4855</v>
      </c>
      <c r="E1007" s="27"/>
      <c r="F1007" s="27"/>
      <c r="G1007" s="27" t="s">
        <v>4856</v>
      </c>
      <c r="H1007" s="27" t="s">
        <v>49</v>
      </c>
      <c r="I1007" s="27" t="s">
        <v>32</v>
      </c>
      <c r="J1007" s="27"/>
      <c r="K1007" s="27">
        <v>411038</v>
      </c>
      <c r="L1007" s="27"/>
      <c r="M1007" s="27" t="s">
        <v>4857</v>
      </c>
      <c r="N1007" s="27" t="s">
        <v>84</v>
      </c>
      <c r="O1007" s="28">
        <v>20</v>
      </c>
      <c r="P1007" s="27" t="s">
        <v>956</v>
      </c>
    </row>
    <row r="1008" spans="1:16" ht="30">
      <c r="A1008" s="27" t="s">
        <v>3643</v>
      </c>
      <c r="B1008" s="27" t="s">
        <v>3544</v>
      </c>
      <c r="C1008" s="27"/>
      <c r="D1008" s="27" t="s">
        <v>67</v>
      </c>
      <c r="E1008" s="27"/>
      <c r="F1008" s="27"/>
      <c r="G1008" s="27" t="s">
        <v>4858</v>
      </c>
      <c r="H1008" s="27" t="s">
        <v>49</v>
      </c>
      <c r="I1008" s="27" t="s">
        <v>31</v>
      </c>
      <c r="J1008" s="27"/>
      <c r="K1008" s="27">
        <v>454001</v>
      </c>
      <c r="L1008" s="27"/>
      <c r="M1008" s="27" t="s">
        <v>4859</v>
      </c>
      <c r="N1008" s="27" t="s">
        <v>84</v>
      </c>
      <c r="O1008" s="28">
        <v>4</v>
      </c>
      <c r="P1008" s="27" t="s">
        <v>956</v>
      </c>
    </row>
    <row r="1009" spans="1:16" ht="45">
      <c r="A1009" s="27" t="s">
        <v>1005</v>
      </c>
      <c r="B1009" s="27" t="s">
        <v>4860</v>
      </c>
      <c r="C1009" s="27"/>
      <c r="D1009" s="27" t="s">
        <v>67</v>
      </c>
      <c r="E1009" s="27"/>
      <c r="F1009" s="27"/>
      <c r="G1009" s="27" t="s">
        <v>1774</v>
      </c>
      <c r="H1009" s="27" t="s">
        <v>49</v>
      </c>
      <c r="I1009" s="27" t="s">
        <v>32</v>
      </c>
      <c r="J1009" s="27"/>
      <c r="K1009" s="27">
        <v>400001</v>
      </c>
      <c r="L1009" s="27"/>
      <c r="M1009" s="27" t="s">
        <v>4861</v>
      </c>
      <c r="N1009" s="27" t="s">
        <v>84</v>
      </c>
      <c r="O1009" s="28">
        <v>275.2</v>
      </c>
      <c r="P1009" s="27" t="s">
        <v>956</v>
      </c>
    </row>
    <row r="1010" spans="1:16" ht="30">
      <c r="A1010" s="27" t="s">
        <v>1005</v>
      </c>
      <c r="B1010" s="27" t="s">
        <v>4862</v>
      </c>
      <c r="C1010" s="27"/>
      <c r="D1010" s="27" t="s">
        <v>67</v>
      </c>
      <c r="E1010" s="27"/>
      <c r="F1010" s="27"/>
      <c r="G1010" s="27" t="s">
        <v>4863</v>
      </c>
      <c r="H1010" s="27" t="s">
        <v>49</v>
      </c>
      <c r="I1010" s="27" t="s">
        <v>13</v>
      </c>
      <c r="J1010" s="27"/>
      <c r="K1010" s="27">
        <v>505001</v>
      </c>
      <c r="L1010" s="27"/>
      <c r="M1010" s="27" t="s">
        <v>4864</v>
      </c>
      <c r="N1010" s="27" t="s">
        <v>84</v>
      </c>
      <c r="O1010" s="28">
        <v>80</v>
      </c>
      <c r="P1010" s="27" t="s">
        <v>956</v>
      </c>
    </row>
    <row r="1011" spans="1:16" ht="30">
      <c r="A1011" s="27" t="s">
        <v>1005</v>
      </c>
      <c r="B1011" s="27" t="s">
        <v>1441</v>
      </c>
      <c r="C1011" s="27" t="s">
        <v>991</v>
      </c>
      <c r="D1011" s="27" t="s">
        <v>67</v>
      </c>
      <c r="E1011" s="27"/>
      <c r="F1011" s="27"/>
      <c r="G1011" s="27" t="s">
        <v>4865</v>
      </c>
      <c r="H1011" s="27" t="s">
        <v>49</v>
      </c>
      <c r="I1011" s="27" t="s">
        <v>28</v>
      </c>
      <c r="J1011" s="27"/>
      <c r="K1011" s="27">
        <v>560082</v>
      </c>
      <c r="L1011" s="27"/>
      <c r="M1011" s="27" t="s">
        <v>4866</v>
      </c>
      <c r="N1011" s="27" t="s">
        <v>84</v>
      </c>
      <c r="O1011" s="28">
        <v>48</v>
      </c>
      <c r="P1011" s="27" t="s">
        <v>956</v>
      </c>
    </row>
    <row r="1012" spans="1:16" ht="75">
      <c r="A1012" s="27" t="s">
        <v>1005</v>
      </c>
      <c r="B1012" s="27" t="s">
        <v>1056</v>
      </c>
      <c r="C1012" s="27" t="s">
        <v>4867</v>
      </c>
      <c r="D1012" s="27" t="s">
        <v>4868</v>
      </c>
      <c r="E1012" s="27"/>
      <c r="F1012" s="27"/>
      <c r="G1012" s="27" t="s">
        <v>4869</v>
      </c>
      <c r="H1012" s="27" t="s">
        <v>49</v>
      </c>
      <c r="I1012" s="27" t="s">
        <v>42</v>
      </c>
      <c r="J1012" s="27"/>
      <c r="K1012" s="27">
        <v>600042</v>
      </c>
      <c r="L1012" s="27"/>
      <c r="M1012" s="27" t="s">
        <v>4870</v>
      </c>
      <c r="N1012" s="27" t="s">
        <v>84</v>
      </c>
      <c r="O1012" s="28">
        <v>249.6</v>
      </c>
      <c r="P1012" s="27" t="s">
        <v>956</v>
      </c>
    </row>
    <row r="1013" spans="1:16" ht="45">
      <c r="A1013" s="27" t="s">
        <v>1005</v>
      </c>
      <c r="B1013" s="27" t="s">
        <v>4871</v>
      </c>
      <c r="C1013" s="27"/>
      <c r="D1013" s="27" t="s">
        <v>4872</v>
      </c>
      <c r="E1013" s="27"/>
      <c r="F1013" s="27"/>
      <c r="G1013" s="27" t="s">
        <v>4873</v>
      </c>
      <c r="H1013" s="27" t="s">
        <v>49</v>
      </c>
      <c r="I1013" s="27" t="s">
        <v>42</v>
      </c>
      <c r="J1013" s="27"/>
      <c r="K1013" s="27">
        <v>629001</v>
      </c>
      <c r="L1013" s="27"/>
      <c r="M1013" s="27" t="s">
        <v>4874</v>
      </c>
      <c r="N1013" s="27" t="s">
        <v>84</v>
      </c>
      <c r="O1013" s="28">
        <v>20</v>
      </c>
      <c r="P1013" s="27" t="s">
        <v>956</v>
      </c>
    </row>
    <row r="1014" spans="1:16" ht="30">
      <c r="A1014" s="27" t="s">
        <v>1005</v>
      </c>
      <c r="B1014" s="27" t="s">
        <v>1513</v>
      </c>
      <c r="C1014" s="27" t="s">
        <v>4875</v>
      </c>
      <c r="D1014" s="27" t="s">
        <v>4876</v>
      </c>
      <c r="E1014" s="27"/>
      <c r="F1014" s="27"/>
      <c r="G1014" s="27" t="s">
        <v>4877</v>
      </c>
      <c r="H1014" s="27" t="s">
        <v>49</v>
      </c>
      <c r="I1014" s="27" t="s">
        <v>29</v>
      </c>
      <c r="J1014" s="27"/>
      <c r="K1014" s="27">
        <v>680732</v>
      </c>
      <c r="L1014" s="27"/>
      <c r="M1014" s="27" t="s">
        <v>4878</v>
      </c>
      <c r="N1014" s="27" t="s">
        <v>84</v>
      </c>
      <c r="O1014" s="28">
        <v>0.8</v>
      </c>
      <c r="P1014" s="27" t="s">
        <v>956</v>
      </c>
    </row>
    <row r="1015" spans="1:16" ht="45">
      <c r="A1015" s="27" t="s">
        <v>1005</v>
      </c>
      <c r="B1015" s="27" t="s">
        <v>1095</v>
      </c>
      <c r="C1015" s="27" t="s">
        <v>4879</v>
      </c>
      <c r="D1015" s="27" t="s">
        <v>4880</v>
      </c>
      <c r="E1015" s="27"/>
      <c r="F1015" s="27"/>
      <c r="G1015" s="27" t="s">
        <v>4881</v>
      </c>
      <c r="H1015" s="27" t="s">
        <v>902</v>
      </c>
      <c r="I1015" s="27" t="s">
        <v>67</v>
      </c>
      <c r="J1015" s="27" t="s">
        <v>67</v>
      </c>
      <c r="K1015" s="27"/>
      <c r="L1015" s="27" t="s">
        <v>4882</v>
      </c>
      <c r="M1015" s="27"/>
      <c r="N1015" s="27" t="s">
        <v>84</v>
      </c>
      <c r="O1015" s="28">
        <v>1000</v>
      </c>
      <c r="P1015" s="27" t="s">
        <v>956</v>
      </c>
    </row>
    <row r="1016" spans="1:16" ht="30">
      <c r="A1016" s="27" t="s">
        <v>1005</v>
      </c>
      <c r="B1016" s="27" t="s">
        <v>4883</v>
      </c>
      <c r="C1016" s="27" t="s">
        <v>2010</v>
      </c>
      <c r="D1016" s="27" t="s">
        <v>67</v>
      </c>
      <c r="E1016" s="27"/>
      <c r="F1016" s="27"/>
      <c r="G1016" s="27" t="s">
        <v>4884</v>
      </c>
      <c r="H1016" s="27" t="s">
        <v>49</v>
      </c>
      <c r="I1016" s="27" t="s">
        <v>13</v>
      </c>
      <c r="J1016" s="27"/>
      <c r="K1016" s="27">
        <v>500048</v>
      </c>
      <c r="L1016" s="27"/>
      <c r="M1016" s="27" t="s">
        <v>4885</v>
      </c>
      <c r="N1016" s="27" t="s">
        <v>84</v>
      </c>
      <c r="O1016" s="28">
        <v>80</v>
      </c>
      <c r="P1016" s="27" t="s">
        <v>956</v>
      </c>
    </row>
    <row r="1017" spans="1:16" ht="45">
      <c r="A1017" s="27" t="s">
        <v>1005</v>
      </c>
      <c r="B1017" s="27" t="s">
        <v>4886</v>
      </c>
      <c r="C1017" s="27"/>
      <c r="D1017" s="27" t="s">
        <v>4887</v>
      </c>
      <c r="E1017" s="27"/>
      <c r="F1017" s="27"/>
      <c r="G1017" s="27" t="s">
        <v>4888</v>
      </c>
      <c r="H1017" s="27" t="s">
        <v>49</v>
      </c>
      <c r="I1017" s="27" t="s">
        <v>42</v>
      </c>
      <c r="J1017" s="27"/>
      <c r="K1017" s="27">
        <v>626123</v>
      </c>
      <c r="L1017" s="27"/>
      <c r="M1017" s="27" t="s">
        <v>4889</v>
      </c>
      <c r="N1017" s="27" t="s">
        <v>84</v>
      </c>
      <c r="O1017" s="28">
        <v>108</v>
      </c>
      <c r="P1017" s="27" t="s">
        <v>956</v>
      </c>
    </row>
    <row r="1018" spans="1:16" ht="45">
      <c r="A1018" s="27" t="s">
        <v>1005</v>
      </c>
      <c r="B1018" s="27" t="s">
        <v>960</v>
      </c>
      <c r="C1018" s="27" t="s">
        <v>4890</v>
      </c>
      <c r="D1018" s="27" t="s">
        <v>4891</v>
      </c>
      <c r="E1018" s="27"/>
      <c r="F1018" s="27"/>
      <c r="G1018" s="27" t="s">
        <v>3335</v>
      </c>
      <c r="H1018" s="27" t="s">
        <v>49</v>
      </c>
      <c r="I1018" s="27" t="s">
        <v>32</v>
      </c>
      <c r="J1018" s="27"/>
      <c r="K1018" s="27">
        <v>400004</v>
      </c>
      <c r="L1018" s="27" t="s">
        <v>4892</v>
      </c>
      <c r="M1018" s="27"/>
      <c r="N1018" s="27" t="s">
        <v>84</v>
      </c>
      <c r="O1018" s="28">
        <v>4000</v>
      </c>
      <c r="P1018" s="27" t="s">
        <v>956</v>
      </c>
    </row>
    <row r="1019" spans="1:16" ht="30">
      <c r="A1019" s="27" t="s">
        <v>1005</v>
      </c>
      <c r="B1019" s="27" t="s">
        <v>4893</v>
      </c>
      <c r="C1019" s="27"/>
      <c r="D1019" s="27" t="s">
        <v>67</v>
      </c>
      <c r="E1019" s="27"/>
      <c r="F1019" s="27"/>
      <c r="G1019" s="27" t="s">
        <v>4894</v>
      </c>
      <c r="H1019" s="27" t="s">
        <v>49</v>
      </c>
      <c r="I1019" s="27" t="s">
        <v>13</v>
      </c>
      <c r="J1019" s="27"/>
      <c r="K1019" s="27">
        <v>518001</v>
      </c>
      <c r="L1019" s="27"/>
      <c r="M1019" s="27" t="s">
        <v>4895</v>
      </c>
      <c r="N1019" s="27" t="s">
        <v>84</v>
      </c>
      <c r="O1019" s="28">
        <v>56</v>
      </c>
      <c r="P1019" s="27" t="s">
        <v>956</v>
      </c>
    </row>
    <row r="1020" spans="1:16" ht="75">
      <c r="A1020" s="27" t="s">
        <v>1005</v>
      </c>
      <c r="B1020" s="27" t="s">
        <v>4896</v>
      </c>
      <c r="C1020" s="27" t="s">
        <v>1971</v>
      </c>
      <c r="D1020" s="27" t="s">
        <v>4897</v>
      </c>
      <c r="E1020" s="27"/>
      <c r="F1020" s="27"/>
      <c r="G1020" s="27" t="s">
        <v>4898</v>
      </c>
      <c r="H1020" s="27" t="s">
        <v>49</v>
      </c>
      <c r="I1020" s="27" t="s">
        <v>42</v>
      </c>
      <c r="J1020" s="27"/>
      <c r="K1020" s="27">
        <v>600044</v>
      </c>
      <c r="L1020" s="27"/>
      <c r="M1020" s="27" t="s">
        <v>4899</v>
      </c>
      <c r="N1020" s="27" t="s">
        <v>84</v>
      </c>
      <c r="O1020" s="28">
        <v>72</v>
      </c>
      <c r="P1020" s="27" t="s">
        <v>956</v>
      </c>
    </row>
    <row r="1021" spans="1:16" ht="45">
      <c r="A1021" s="27" t="s">
        <v>4900</v>
      </c>
      <c r="B1021" s="27" t="s">
        <v>4901</v>
      </c>
      <c r="C1021" s="27" t="s">
        <v>1044</v>
      </c>
      <c r="D1021" s="27" t="s">
        <v>67</v>
      </c>
      <c r="E1021" s="27"/>
      <c r="F1021" s="27"/>
      <c r="G1021" s="27" t="s">
        <v>4902</v>
      </c>
      <c r="H1021" s="27" t="s">
        <v>49</v>
      </c>
      <c r="I1021" s="27" t="s">
        <v>32</v>
      </c>
      <c r="J1021" s="27"/>
      <c r="K1021" s="27">
        <v>413304</v>
      </c>
      <c r="L1021" s="27"/>
      <c r="M1021" s="27" t="s">
        <v>4903</v>
      </c>
      <c r="N1021" s="27" t="s">
        <v>84</v>
      </c>
      <c r="O1021" s="28">
        <v>16</v>
      </c>
      <c r="P1021" s="27" t="s">
        <v>956</v>
      </c>
    </row>
    <row r="1022" spans="1:16" ht="45">
      <c r="A1022" s="27" t="s">
        <v>2107</v>
      </c>
      <c r="B1022" s="27" t="s">
        <v>4904</v>
      </c>
      <c r="C1022" s="27"/>
      <c r="D1022" s="27" t="s">
        <v>4905</v>
      </c>
      <c r="E1022" s="27"/>
      <c r="F1022" s="27"/>
      <c r="G1022" s="27" t="s">
        <v>4906</v>
      </c>
      <c r="H1022" s="27" t="s">
        <v>49</v>
      </c>
      <c r="I1022" s="27" t="s">
        <v>27</v>
      </c>
      <c r="J1022" s="27"/>
      <c r="K1022" s="27">
        <v>834008</v>
      </c>
      <c r="L1022" s="27"/>
      <c r="M1022" s="27" t="s">
        <v>4907</v>
      </c>
      <c r="N1022" s="27" t="s">
        <v>84</v>
      </c>
      <c r="O1022" s="28">
        <v>116</v>
      </c>
      <c r="P1022" s="27" t="s">
        <v>956</v>
      </c>
    </row>
    <row r="1023" spans="1:16" ht="45">
      <c r="A1023" s="27" t="s">
        <v>4908</v>
      </c>
      <c r="B1023" s="27" t="s">
        <v>1858</v>
      </c>
      <c r="C1023" s="27" t="s">
        <v>4909</v>
      </c>
      <c r="D1023" s="27" t="s">
        <v>4910</v>
      </c>
      <c r="E1023" s="27"/>
      <c r="F1023" s="27"/>
      <c r="G1023" s="27" t="s">
        <v>4911</v>
      </c>
      <c r="H1023" s="27" t="s">
        <v>49</v>
      </c>
      <c r="I1023" s="27" t="s">
        <v>23</v>
      </c>
      <c r="J1023" s="27"/>
      <c r="K1023" s="27">
        <v>363330</v>
      </c>
      <c r="L1023" s="27"/>
      <c r="M1023" s="27" t="s">
        <v>4912</v>
      </c>
      <c r="N1023" s="27" t="s">
        <v>84</v>
      </c>
      <c r="O1023" s="28">
        <v>80</v>
      </c>
      <c r="P1023" s="27" t="s">
        <v>956</v>
      </c>
    </row>
    <row r="1024" spans="1:16" ht="30">
      <c r="A1024" s="27" t="s">
        <v>4908</v>
      </c>
      <c r="B1024" s="27" t="s">
        <v>4913</v>
      </c>
      <c r="C1024" s="27" t="s">
        <v>1050</v>
      </c>
      <c r="D1024" s="27" t="s">
        <v>67</v>
      </c>
      <c r="E1024" s="27"/>
      <c r="F1024" s="27"/>
      <c r="G1024" s="27" t="s">
        <v>4914</v>
      </c>
      <c r="H1024" s="27" t="s">
        <v>49</v>
      </c>
      <c r="I1024" s="27" t="s">
        <v>23</v>
      </c>
      <c r="J1024" s="27"/>
      <c r="K1024" s="27">
        <v>387001</v>
      </c>
      <c r="L1024" s="27"/>
      <c r="M1024" s="27" t="s">
        <v>4915</v>
      </c>
      <c r="N1024" s="27" t="s">
        <v>84</v>
      </c>
      <c r="O1024" s="28">
        <v>80</v>
      </c>
      <c r="P1024" s="27" t="s">
        <v>956</v>
      </c>
    </row>
    <row r="1025" spans="1:16" ht="45">
      <c r="A1025" s="27" t="s">
        <v>4916</v>
      </c>
      <c r="B1025" s="27" t="s">
        <v>2296</v>
      </c>
      <c r="C1025" s="27"/>
      <c r="D1025" s="27" t="s">
        <v>67</v>
      </c>
      <c r="E1025" s="27"/>
      <c r="F1025" s="27"/>
      <c r="G1025" s="27" t="s">
        <v>4917</v>
      </c>
      <c r="H1025" s="27" t="s">
        <v>49</v>
      </c>
      <c r="I1025" s="27" t="s">
        <v>29</v>
      </c>
      <c r="J1025" s="27"/>
      <c r="K1025" s="27">
        <v>686529</v>
      </c>
      <c r="L1025" s="27"/>
      <c r="M1025" s="27" t="s">
        <v>4918</v>
      </c>
      <c r="N1025" s="27" t="s">
        <v>84</v>
      </c>
      <c r="O1025" s="28">
        <v>200</v>
      </c>
      <c r="P1025" s="27" t="s">
        <v>956</v>
      </c>
    </row>
    <row r="1026" spans="1:16" ht="60">
      <c r="A1026" s="27" t="s">
        <v>4919</v>
      </c>
      <c r="B1026" s="27" t="s">
        <v>4920</v>
      </c>
      <c r="C1026" s="27"/>
      <c r="D1026" s="27" t="s">
        <v>67</v>
      </c>
      <c r="E1026" s="27"/>
      <c r="F1026" s="27"/>
      <c r="G1026" s="27" t="s">
        <v>4921</v>
      </c>
      <c r="H1026" s="27" t="s">
        <v>49</v>
      </c>
      <c r="I1026" s="27" t="s">
        <v>24</v>
      </c>
      <c r="J1026" s="27"/>
      <c r="K1026" s="27">
        <v>136118</v>
      </c>
      <c r="L1026" s="27"/>
      <c r="M1026" s="27" t="s">
        <v>4922</v>
      </c>
      <c r="N1026" s="27" t="s">
        <v>84</v>
      </c>
      <c r="O1026" s="28">
        <v>40</v>
      </c>
      <c r="P1026" s="27" t="s">
        <v>956</v>
      </c>
    </row>
    <row r="1027" spans="1:16" ht="45">
      <c r="A1027" s="27" t="s">
        <v>4923</v>
      </c>
      <c r="B1027" s="27" t="s">
        <v>4924</v>
      </c>
      <c r="C1027" s="27" t="s">
        <v>983</v>
      </c>
      <c r="D1027" s="27" t="s">
        <v>4924</v>
      </c>
      <c r="E1027" s="27"/>
      <c r="F1027" s="27"/>
      <c r="G1027" s="27" t="s">
        <v>4925</v>
      </c>
      <c r="H1027" s="27" t="s">
        <v>49</v>
      </c>
      <c r="I1027" s="27" t="s">
        <v>23</v>
      </c>
      <c r="J1027" s="27"/>
      <c r="K1027" s="27">
        <v>388001</v>
      </c>
      <c r="L1027" s="27" t="s">
        <v>4926</v>
      </c>
      <c r="M1027" s="27"/>
      <c r="N1027" s="27" t="s">
        <v>84</v>
      </c>
      <c r="O1027" s="28">
        <v>2000</v>
      </c>
      <c r="P1027" s="27" t="s">
        <v>956</v>
      </c>
    </row>
    <row r="1028" spans="1:16" ht="30">
      <c r="A1028" s="27" t="s">
        <v>4927</v>
      </c>
      <c r="B1028" s="27" t="s">
        <v>4928</v>
      </c>
      <c r="C1028" s="27" t="s">
        <v>4929</v>
      </c>
      <c r="D1028" s="27" t="s">
        <v>4930</v>
      </c>
      <c r="E1028" s="27"/>
      <c r="F1028" s="27"/>
      <c r="G1028" s="27" t="s">
        <v>4931</v>
      </c>
      <c r="H1028" s="27" t="s">
        <v>49</v>
      </c>
      <c r="I1028" s="27" t="s">
        <v>32</v>
      </c>
      <c r="J1028" s="27"/>
      <c r="K1028" s="27">
        <v>415112</v>
      </c>
      <c r="L1028" s="27" t="s">
        <v>4932</v>
      </c>
      <c r="M1028" s="27"/>
      <c r="N1028" s="27" t="s">
        <v>84</v>
      </c>
      <c r="O1028" s="28">
        <v>20</v>
      </c>
      <c r="P1028" s="27" t="s">
        <v>956</v>
      </c>
    </row>
    <row r="1029" spans="1:16" ht="30">
      <c r="A1029" s="27" t="s">
        <v>4933</v>
      </c>
      <c r="B1029" s="27" t="s">
        <v>4934</v>
      </c>
      <c r="C1029" s="27" t="s">
        <v>4935</v>
      </c>
      <c r="D1029" s="27" t="s">
        <v>4936</v>
      </c>
      <c r="E1029" s="27"/>
      <c r="F1029" s="27"/>
      <c r="G1029" s="27" t="s">
        <v>4937</v>
      </c>
      <c r="H1029" s="27" t="s">
        <v>49</v>
      </c>
      <c r="I1029" s="27" t="s">
        <v>45</v>
      </c>
      <c r="J1029" s="27"/>
      <c r="K1029" s="27">
        <v>271202</v>
      </c>
      <c r="L1029" s="27"/>
      <c r="M1029" s="27" t="s">
        <v>4938</v>
      </c>
      <c r="N1029" s="27" t="s">
        <v>84</v>
      </c>
      <c r="O1029" s="28">
        <v>400</v>
      </c>
      <c r="P1029" s="27" t="s">
        <v>956</v>
      </c>
    </row>
    <row r="1030" spans="1:16" ht="30">
      <c r="A1030" s="27" t="s">
        <v>4939</v>
      </c>
      <c r="B1030" s="27" t="s">
        <v>1420</v>
      </c>
      <c r="C1030" s="27"/>
      <c r="D1030" s="27" t="s">
        <v>67</v>
      </c>
      <c r="E1030" s="27"/>
      <c r="F1030" s="27"/>
      <c r="G1030" s="27" t="s">
        <v>4940</v>
      </c>
      <c r="H1030" s="27" t="s">
        <v>49</v>
      </c>
      <c r="I1030" s="27" t="s">
        <v>24</v>
      </c>
      <c r="J1030" s="27"/>
      <c r="K1030" s="27">
        <v>126102</v>
      </c>
      <c r="L1030" s="27"/>
      <c r="M1030" s="27" t="s">
        <v>4941</v>
      </c>
      <c r="N1030" s="27" t="s">
        <v>84</v>
      </c>
      <c r="O1030" s="28">
        <v>240</v>
      </c>
      <c r="P1030" s="27" t="s">
        <v>956</v>
      </c>
    </row>
    <row r="1031" spans="1:16" ht="30">
      <c r="A1031" s="27" t="s">
        <v>4942</v>
      </c>
      <c r="B1031" s="27" t="s">
        <v>4943</v>
      </c>
      <c r="C1031" s="27"/>
      <c r="D1031" s="27" t="s">
        <v>67</v>
      </c>
      <c r="E1031" s="27"/>
      <c r="F1031" s="27"/>
      <c r="G1031" s="27" t="s">
        <v>4944</v>
      </c>
      <c r="H1031" s="27" t="s">
        <v>49</v>
      </c>
      <c r="I1031" s="27" t="s">
        <v>13</v>
      </c>
      <c r="J1031" s="27"/>
      <c r="K1031" s="27">
        <v>518002</v>
      </c>
      <c r="L1031" s="27"/>
      <c r="M1031" s="27" t="s">
        <v>4945</v>
      </c>
      <c r="N1031" s="27" t="s">
        <v>84</v>
      </c>
      <c r="O1031" s="28">
        <v>240</v>
      </c>
      <c r="P1031" s="27" t="s">
        <v>956</v>
      </c>
    </row>
    <row r="1032" spans="1:16" ht="30">
      <c r="A1032" s="27" t="s">
        <v>4946</v>
      </c>
      <c r="B1032" s="27" t="s">
        <v>3702</v>
      </c>
      <c r="C1032" s="27" t="s">
        <v>983</v>
      </c>
      <c r="D1032" s="27" t="s">
        <v>4947</v>
      </c>
      <c r="E1032" s="27"/>
      <c r="F1032" s="27"/>
      <c r="G1032" s="27" t="s">
        <v>4948</v>
      </c>
      <c r="H1032" s="27" t="s">
        <v>49</v>
      </c>
      <c r="I1032" s="27" t="s">
        <v>26</v>
      </c>
      <c r="J1032" s="27"/>
      <c r="K1032" s="27">
        <v>192301</v>
      </c>
      <c r="L1032" s="27"/>
      <c r="M1032" s="27" t="s">
        <v>4949</v>
      </c>
      <c r="N1032" s="27" t="s">
        <v>84</v>
      </c>
      <c r="O1032" s="28">
        <v>100</v>
      </c>
      <c r="P1032" s="27" t="s">
        <v>956</v>
      </c>
    </row>
    <row r="1033" spans="1:16" ht="45">
      <c r="A1033" s="27" t="s">
        <v>3442</v>
      </c>
      <c r="B1033" s="27" t="s">
        <v>4544</v>
      </c>
      <c r="C1033" s="27" t="s">
        <v>4950</v>
      </c>
      <c r="D1033" s="27" t="s">
        <v>4544</v>
      </c>
      <c r="E1033" s="27"/>
      <c r="F1033" s="27"/>
      <c r="G1033" s="27" t="s">
        <v>4951</v>
      </c>
      <c r="H1033" s="27" t="s">
        <v>49</v>
      </c>
      <c r="I1033" s="27" t="s">
        <v>32</v>
      </c>
      <c r="J1033" s="27"/>
      <c r="K1033" s="27">
        <v>411052</v>
      </c>
      <c r="L1033" s="27"/>
      <c r="M1033" s="27" t="s">
        <v>4952</v>
      </c>
      <c r="N1033" s="27" t="s">
        <v>84</v>
      </c>
      <c r="O1033" s="28">
        <v>9.6</v>
      </c>
      <c r="P1033" s="27" t="s">
        <v>956</v>
      </c>
    </row>
    <row r="1034" spans="1:16" ht="60">
      <c r="A1034" s="27" t="s">
        <v>4953</v>
      </c>
      <c r="B1034" s="27" t="s">
        <v>4954</v>
      </c>
      <c r="C1034" s="27" t="s">
        <v>4955</v>
      </c>
      <c r="D1034" s="27" t="s">
        <v>67</v>
      </c>
      <c r="E1034" s="27"/>
      <c r="F1034" s="27"/>
      <c r="G1034" s="27" t="s">
        <v>4956</v>
      </c>
      <c r="H1034" s="27" t="s">
        <v>49</v>
      </c>
      <c r="I1034" s="27" t="s">
        <v>32</v>
      </c>
      <c r="J1034" s="27"/>
      <c r="K1034" s="27">
        <v>414001</v>
      </c>
      <c r="L1034" s="27"/>
      <c r="M1034" s="27" t="s">
        <v>4957</v>
      </c>
      <c r="N1034" s="27" t="s">
        <v>84</v>
      </c>
      <c r="O1034" s="28">
        <v>6.4</v>
      </c>
      <c r="P1034" s="27" t="s">
        <v>956</v>
      </c>
    </row>
    <row r="1035" spans="1:16" ht="60">
      <c r="A1035" s="27" t="s">
        <v>4958</v>
      </c>
      <c r="B1035" s="27" t="s">
        <v>991</v>
      </c>
      <c r="C1035" s="27"/>
      <c r="D1035" s="27" t="s">
        <v>67</v>
      </c>
      <c r="E1035" s="27"/>
      <c r="F1035" s="27"/>
      <c r="G1035" s="27" t="s">
        <v>4959</v>
      </c>
      <c r="H1035" s="27" t="s">
        <v>49</v>
      </c>
      <c r="I1035" s="27" t="s">
        <v>16</v>
      </c>
      <c r="J1035" s="27"/>
      <c r="K1035" s="27">
        <v>812002</v>
      </c>
      <c r="L1035" s="27"/>
      <c r="M1035" s="27" t="s">
        <v>4960</v>
      </c>
      <c r="N1035" s="27" t="s">
        <v>84</v>
      </c>
      <c r="O1035" s="28">
        <v>16</v>
      </c>
      <c r="P1035" s="27" t="s">
        <v>956</v>
      </c>
    </row>
    <row r="1036" spans="1:16" ht="30">
      <c r="A1036" s="27" t="s">
        <v>4958</v>
      </c>
      <c r="B1036" s="27" t="s">
        <v>1513</v>
      </c>
      <c r="C1036" s="27" t="s">
        <v>1745</v>
      </c>
      <c r="D1036" s="27" t="s">
        <v>4961</v>
      </c>
      <c r="E1036" s="27"/>
      <c r="F1036" s="27"/>
      <c r="G1036" s="27" t="s">
        <v>4962</v>
      </c>
      <c r="H1036" s="27" t="s">
        <v>49</v>
      </c>
      <c r="I1036" s="27" t="s">
        <v>23</v>
      </c>
      <c r="J1036" s="27"/>
      <c r="K1036" s="27">
        <v>362265</v>
      </c>
      <c r="L1036" s="27"/>
      <c r="M1036" s="27" t="s">
        <v>4963</v>
      </c>
      <c r="N1036" s="27" t="s">
        <v>84</v>
      </c>
      <c r="O1036" s="28">
        <v>80</v>
      </c>
      <c r="P1036" s="27" t="s">
        <v>956</v>
      </c>
    </row>
    <row r="1037" spans="1:16" ht="45">
      <c r="A1037" s="27" t="s">
        <v>2019</v>
      </c>
      <c r="B1037" s="27" t="s">
        <v>1024</v>
      </c>
      <c r="C1037" s="27"/>
      <c r="D1037" s="27" t="s">
        <v>67</v>
      </c>
      <c r="E1037" s="27"/>
      <c r="F1037" s="27"/>
      <c r="G1037" s="27" t="s">
        <v>4964</v>
      </c>
      <c r="H1037" s="27" t="s">
        <v>49</v>
      </c>
      <c r="I1037" s="27" t="s">
        <v>32</v>
      </c>
      <c r="J1037" s="27"/>
      <c r="K1037" s="27">
        <v>411017</v>
      </c>
      <c r="L1037" s="27"/>
      <c r="M1037" s="27" t="s">
        <v>4965</v>
      </c>
      <c r="N1037" s="27" t="s">
        <v>84</v>
      </c>
      <c r="O1037" s="28">
        <v>8</v>
      </c>
      <c r="P1037" s="27" t="s">
        <v>956</v>
      </c>
    </row>
    <row r="1038" spans="1:16" ht="30">
      <c r="A1038" s="27" t="s">
        <v>2019</v>
      </c>
      <c r="B1038" s="27" t="s">
        <v>4966</v>
      </c>
      <c r="C1038" s="27" t="s">
        <v>4967</v>
      </c>
      <c r="D1038" s="27" t="s">
        <v>67</v>
      </c>
      <c r="E1038" s="27"/>
      <c r="F1038" s="27"/>
      <c r="G1038" s="27" t="s">
        <v>4968</v>
      </c>
      <c r="H1038" s="27" t="s">
        <v>49</v>
      </c>
      <c r="I1038" s="27" t="s">
        <v>32</v>
      </c>
      <c r="J1038" s="27"/>
      <c r="K1038" s="27">
        <v>416410</v>
      </c>
      <c r="L1038" s="27"/>
      <c r="M1038" s="27" t="s">
        <v>4969</v>
      </c>
      <c r="N1038" s="27" t="s">
        <v>84</v>
      </c>
      <c r="O1038" s="28">
        <v>19.2</v>
      </c>
      <c r="P1038" s="27" t="s">
        <v>956</v>
      </c>
    </row>
    <row r="1039" spans="1:16" ht="45">
      <c r="A1039" s="27" t="s">
        <v>2019</v>
      </c>
      <c r="B1039" s="27" t="s">
        <v>4970</v>
      </c>
      <c r="C1039" s="27" t="s">
        <v>4435</v>
      </c>
      <c r="D1039" s="27" t="s">
        <v>67</v>
      </c>
      <c r="E1039" s="27"/>
      <c r="F1039" s="27"/>
      <c r="G1039" s="27" t="s">
        <v>4971</v>
      </c>
      <c r="H1039" s="27" t="s">
        <v>49</v>
      </c>
      <c r="I1039" s="27" t="s">
        <v>28</v>
      </c>
      <c r="J1039" s="27"/>
      <c r="K1039" s="27">
        <v>587101</v>
      </c>
      <c r="L1039" s="27"/>
      <c r="M1039" s="27" t="s">
        <v>4972</v>
      </c>
      <c r="N1039" s="27" t="s">
        <v>84</v>
      </c>
      <c r="O1039" s="28">
        <v>57.6</v>
      </c>
      <c r="P1039" s="27" t="s">
        <v>956</v>
      </c>
    </row>
    <row r="1040" spans="1:16" ht="30">
      <c r="A1040" s="27" t="s">
        <v>2019</v>
      </c>
      <c r="B1040" s="27" t="s">
        <v>4973</v>
      </c>
      <c r="C1040" s="27" t="s">
        <v>4974</v>
      </c>
      <c r="D1040" s="27" t="s">
        <v>67</v>
      </c>
      <c r="E1040" s="27"/>
      <c r="F1040" s="27"/>
      <c r="G1040" s="27" t="s">
        <v>4975</v>
      </c>
      <c r="H1040" s="27" t="s">
        <v>49</v>
      </c>
      <c r="I1040" s="27" t="s">
        <v>32</v>
      </c>
      <c r="J1040" s="27"/>
      <c r="K1040" s="27">
        <v>414111</v>
      </c>
      <c r="L1040" s="27"/>
      <c r="M1040" s="27" t="s">
        <v>4976</v>
      </c>
      <c r="N1040" s="27" t="s">
        <v>84</v>
      </c>
      <c r="O1040" s="28">
        <v>80.8</v>
      </c>
      <c r="P1040" s="27" t="s">
        <v>956</v>
      </c>
    </row>
    <row r="1041" spans="1:16" ht="30">
      <c r="A1041" s="27" t="s">
        <v>2019</v>
      </c>
      <c r="B1041" s="27" t="s">
        <v>4977</v>
      </c>
      <c r="C1041" s="27" t="s">
        <v>1019</v>
      </c>
      <c r="D1041" s="27" t="s">
        <v>4977</v>
      </c>
      <c r="E1041" s="27"/>
      <c r="F1041" s="27"/>
      <c r="G1041" s="27" t="s">
        <v>4978</v>
      </c>
      <c r="H1041" s="27" t="s">
        <v>49</v>
      </c>
      <c r="I1041" s="27" t="s">
        <v>32</v>
      </c>
      <c r="J1041" s="27"/>
      <c r="K1041" s="27">
        <v>411044</v>
      </c>
      <c r="L1041" s="27"/>
      <c r="M1041" s="27" t="s">
        <v>4979</v>
      </c>
      <c r="N1041" s="27" t="s">
        <v>84</v>
      </c>
      <c r="O1041" s="28">
        <v>149.6</v>
      </c>
      <c r="P1041" s="27" t="s">
        <v>956</v>
      </c>
    </row>
    <row r="1042" spans="1:16" ht="30">
      <c r="A1042" s="27" t="s">
        <v>2019</v>
      </c>
      <c r="B1042" s="27" t="s">
        <v>3442</v>
      </c>
      <c r="C1042" s="27" t="s">
        <v>4980</v>
      </c>
      <c r="D1042" s="27" t="s">
        <v>67</v>
      </c>
      <c r="E1042" s="27"/>
      <c r="F1042" s="27"/>
      <c r="G1042" s="27" t="s">
        <v>4981</v>
      </c>
      <c r="H1042" s="27" t="s">
        <v>49</v>
      </c>
      <c r="I1042" s="27" t="s">
        <v>32</v>
      </c>
      <c r="J1042" s="27"/>
      <c r="K1042" s="27">
        <v>413704</v>
      </c>
      <c r="L1042" s="27"/>
      <c r="M1042" s="27" t="s">
        <v>4982</v>
      </c>
      <c r="N1042" s="27" t="s">
        <v>84</v>
      </c>
      <c r="O1042" s="28">
        <v>80</v>
      </c>
      <c r="P1042" s="27" t="s">
        <v>956</v>
      </c>
    </row>
    <row r="1043" spans="1:16" ht="60">
      <c r="A1043" s="27" t="s">
        <v>2019</v>
      </c>
      <c r="B1043" s="27" t="s">
        <v>2015</v>
      </c>
      <c r="C1043" s="27" t="s">
        <v>4983</v>
      </c>
      <c r="D1043" s="27" t="s">
        <v>67</v>
      </c>
      <c r="E1043" s="27"/>
      <c r="F1043" s="27"/>
      <c r="G1043" s="27" t="s">
        <v>4984</v>
      </c>
      <c r="H1043" s="27" t="s">
        <v>49</v>
      </c>
      <c r="I1043" s="27" t="s">
        <v>32</v>
      </c>
      <c r="J1043" s="27"/>
      <c r="K1043" s="27">
        <v>425001</v>
      </c>
      <c r="L1043" s="27"/>
      <c r="M1043" s="27" t="s">
        <v>4985</v>
      </c>
      <c r="N1043" s="27" t="s">
        <v>84</v>
      </c>
      <c r="O1043" s="28">
        <v>8</v>
      </c>
      <c r="P1043" s="27" t="s">
        <v>956</v>
      </c>
    </row>
    <row r="1044" spans="1:16" ht="60">
      <c r="A1044" s="27" t="s">
        <v>2019</v>
      </c>
      <c r="B1044" s="27" t="s">
        <v>2430</v>
      </c>
      <c r="C1044" s="27" t="s">
        <v>1347</v>
      </c>
      <c r="D1044" s="27" t="s">
        <v>4986</v>
      </c>
      <c r="E1044" s="27"/>
      <c r="F1044" s="27"/>
      <c r="G1044" s="27" t="s">
        <v>4987</v>
      </c>
      <c r="H1044" s="27" t="s">
        <v>49</v>
      </c>
      <c r="I1044" s="27" t="s">
        <v>32</v>
      </c>
      <c r="J1044" s="27"/>
      <c r="K1044" s="27">
        <v>400028</v>
      </c>
      <c r="L1044" s="27" t="s">
        <v>4988</v>
      </c>
      <c r="M1044" s="27"/>
      <c r="N1044" s="27" t="s">
        <v>84</v>
      </c>
      <c r="O1044" s="28">
        <v>9080</v>
      </c>
      <c r="P1044" s="27" t="s">
        <v>956</v>
      </c>
    </row>
    <row r="1045" spans="1:16" ht="45">
      <c r="A1045" s="27" t="s">
        <v>4989</v>
      </c>
      <c r="B1045" s="27" t="s">
        <v>1056</v>
      </c>
      <c r="C1045" s="27" t="s">
        <v>983</v>
      </c>
      <c r="D1045" s="27" t="s">
        <v>67</v>
      </c>
      <c r="E1045" s="27"/>
      <c r="F1045" s="27"/>
      <c r="G1045" s="27" t="s">
        <v>4990</v>
      </c>
      <c r="H1045" s="27" t="s">
        <v>49</v>
      </c>
      <c r="I1045" s="27" t="s">
        <v>23</v>
      </c>
      <c r="J1045" s="27"/>
      <c r="K1045" s="27">
        <v>390011</v>
      </c>
      <c r="L1045" s="27"/>
      <c r="M1045" s="27" t="s">
        <v>4991</v>
      </c>
      <c r="N1045" s="27" t="s">
        <v>84</v>
      </c>
      <c r="O1045" s="28">
        <v>400</v>
      </c>
      <c r="P1045" s="27" t="s">
        <v>956</v>
      </c>
    </row>
    <row r="1046" spans="1:16" ht="30">
      <c r="A1046" s="27" t="s">
        <v>4992</v>
      </c>
      <c r="B1046" s="27" t="s">
        <v>3326</v>
      </c>
      <c r="C1046" s="27"/>
      <c r="D1046" s="27" t="s">
        <v>67</v>
      </c>
      <c r="E1046" s="27"/>
      <c r="F1046" s="27"/>
      <c r="G1046" s="27" t="s">
        <v>4993</v>
      </c>
      <c r="H1046" s="27" t="s">
        <v>49</v>
      </c>
      <c r="I1046" s="27" t="s">
        <v>29</v>
      </c>
      <c r="J1046" s="27"/>
      <c r="K1046" s="27">
        <v>695002</v>
      </c>
      <c r="L1046" s="27"/>
      <c r="M1046" s="27" t="s">
        <v>4994</v>
      </c>
      <c r="N1046" s="27" t="s">
        <v>84</v>
      </c>
      <c r="O1046" s="28">
        <v>20</v>
      </c>
      <c r="P1046" s="27" t="s">
        <v>956</v>
      </c>
    </row>
    <row r="1047" spans="1:16" ht="30">
      <c r="A1047" s="27" t="s">
        <v>4117</v>
      </c>
      <c r="B1047" s="27" t="s">
        <v>1468</v>
      </c>
      <c r="C1047" s="27" t="s">
        <v>1404</v>
      </c>
      <c r="D1047" s="27" t="s">
        <v>67</v>
      </c>
      <c r="E1047" s="27"/>
      <c r="F1047" s="27"/>
      <c r="G1047" s="27" t="s">
        <v>4995</v>
      </c>
      <c r="H1047" s="27" t="s">
        <v>49</v>
      </c>
      <c r="I1047" s="27" t="s">
        <v>23</v>
      </c>
      <c r="J1047" s="27"/>
      <c r="K1047" s="27">
        <v>384151</v>
      </c>
      <c r="L1047" s="27"/>
      <c r="M1047" s="27" t="s">
        <v>4996</v>
      </c>
      <c r="N1047" s="27" t="s">
        <v>84</v>
      </c>
      <c r="O1047" s="28">
        <v>160</v>
      </c>
      <c r="P1047" s="27" t="s">
        <v>956</v>
      </c>
    </row>
    <row r="1048" spans="1:16" ht="30">
      <c r="A1048" s="27" t="s">
        <v>4997</v>
      </c>
      <c r="B1048" s="27" t="s">
        <v>4998</v>
      </c>
      <c r="C1048" s="27" t="s">
        <v>4999</v>
      </c>
      <c r="D1048" s="27" t="s">
        <v>67</v>
      </c>
      <c r="E1048" s="27"/>
      <c r="F1048" s="27"/>
      <c r="G1048" s="27" t="s">
        <v>5000</v>
      </c>
      <c r="H1048" s="27" t="s">
        <v>49</v>
      </c>
      <c r="I1048" s="27" t="s">
        <v>28</v>
      </c>
      <c r="J1048" s="27"/>
      <c r="K1048" s="27">
        <v>587101</v>
      </c>
      <c r="L1048" s="27"/>
      <c r="M1048" s="27" t="s">
        <v>5001</v>
      </c>
      <c r="N1048" s="27" t="s">
        <v>84</v>
      </c>
      <c r="O1048" s="28">
        <v>180</v>
      </c>
      <c r="P1048" s="27" t="s">
        <v>956</v>
      </c>
    </row>
    <row r="1049" spans="1:16" ht="45">
      <c r="A1049" s="27" t="s">
        <v>5002</v>
      </c>
      <c r="B1049" s="27" t="s">
        <v>5003</v>
      </c>
      <c r="C1049" s="27"/>
      <c r="D1049" s="27" t="s">
        <v>67</v>
      </c>
      <c r="E1049" s="27"/>
      <c r="F1049" s="27"/>
      <c r="G1049" s="27" t="s">
        <v>5004</v>
      </c>
      <c r="H1049" s="27" t="s">
        <v>49</v>
      </c>
      <c r="I1049" s="27" t="s">
        <v>15</v>
      </c>
      <c r="J1049" s="27"/>
      <c r="K1049" s="27">
        <v>785001</v>
      </c>
      <c r="L1049" s="27"/>
      <c r="M1049" s="27" t="s">
        <v>5005</v>
      </c>
      <c r="N1049" s="27" t="s">
        <v>84</v>
      </c>
      <c r="O1049" s="28">
        <v>40</v>
      </c>
      <c r="P1049" s="27" t="s">
        <v>956</v>
      </c>
    </row>
    <row r="1050" spans="1:16" ht="30">
      <c r="A1050" s="27" t="s">
        <v>5002</v>
      </c>
      <c r="B1050" s="27" t="s">
        <v>5006</v>
      </c>
      <c r="C1050" s="27" t="s">
        <v>5007</v>
      </c>
      <c r="D1050" s="27" t="s">
        <v>67</v>
      </c>
      <c r="E1050" s="27"/>
      <c r="F1050" s="27"/>
      <c r="G1050" s="27" t="s">
        <v>5008</v>
      </c>
      <c r="H1050" s="27" t="s">
        <v>49</v>
      </c>
      <c r="I1050" s="27" t="s">
        <v>28</v>
      </c>
      <c r="J1050" s="27"/>
      <c r="K1050" s="27">
        <v>586101</v>
      </c>
      <c r="L1050" s="27"/>
      <c r="M1050" s="27" t="s">
        <v>5009</v>
      </c>
      <c r="N1050" s="27" t="s">
        <v>84</v>
      </c>
      <c r="O1050" s="28">
        <v>80</v>
      </c>
      <c r="P1050" s="27" t="s">
        <v>956</v>
      </c>
    </row>
    <row r="1051" spans="1:16" ht="45">
      <c r="A1051" s="27" t="s">
        <v>5002</v>
      </c>
      <c r="B1051" s="27" t="s">
        <v>1015</v>
      </c>
      <c r="C1051" s="27"/>
      <c r="D1051" s="27" t="s">
        <v>5010</v>
      </c>
      <c r="E1051" s="27"/>
      <c r="F1051" s="27"/>
      <c r="G1051" s="27" t="s">
        <v>5011</v>
      </c>
      <c r="H1051" s="27" t="s">
        <v>49</v>
      </c>
      <c r="I1051" s="27" t="s">
        <v>18</v>
      </c>
      <c r="J1051" s="27"/>
      <c r="K1051" s="27">
        <v>497001</v>
      </c>
      <c r="L1051" s="27"/>
      <c r="M1051" s="27" t="s">
        <v>5012</v>
      </c>
      <c r="N1051" s="27" t="s">
        <v>84</v>
      </c>
      <c r="O1051" s="28">
        <v>10.4</v>
      </c>
      <c r="P1051" s="27" t="s">
        <v>956</v>
      </c>
    </row>
    <row r="1052" spans="1:16" ht="75">
      <c r="A1052" s="27" t="s">
        <v>5013</v>
      </c>
      <c r="B1052" s="27" t="s">
        <v>3935</v>
      </c>
      <c r="C1052" s="27" t="s">
        <v>3936</v>
      </c>
      <c r="D1052" s="27" t="s">
        <v>5014</v>
      </c>
      <c r="E1052" s="27"/>
      <c r="F1052" s="27"/>
      <c r="G1052" s="27" t="s">
        <v>5015</v>
      </c>
      <c r="H1052" s="27" t="s">
        <v>49</v>
      </c>
      <c r="I1052" s="27" t="s">
        <v>23</v>
      </c>
      <c r="J1052" s="27"/>
      <c r="K1052" s="27">
        <v>380013</v>
      </c>
      <c r="L1052" s="27" t="s">
        <v>5016</v>
      </c>
      <c r="M1052" s="27"/>
      <c r="N1052" s="27" t="s">
        <v>84</v>
      </c>
      <c r="O1052" s="28">
        <v>20</v>
      </c>
      <c r="P1052" s="27" t="s">
        <v>956</v>
      </c>
    </row>
    <row r="1053" spans="1:16" ht="30">
      <c r="A1053" s="27" t="s">
        <v>5017</v>
      </c>
      <c r="B1053" s="27" t="s">
        <v>1015</v>
      </c>
      <c r="C1053" s="27" t="s">
        <v>1400</v>
      </c>
      <c r="D1053" s="27" t="s">
        <v>67</v>
      </c>
      <c r="E1053" s="27"/>
      <c r="F1053" s="27"/>
      <c r="G1053" s="27" t="s">
        <v>5018</v>
      </c>
      <c r="H1053" s="27" t="s">
        <v>49</v>
      </c>
      <c r="I1053" s="27" t="s">
        <v>37</v>
      </c>
      <c r="J1053" s="27"/>
      <c r="K1053" s="27">
        <v>751007</v>
      </c>
      <c r="L1053" s="27"/>
      <c r="M1053" s="27" t="s">
        <v>5019</v>
      </c>
      <c r="N1053" s="27" t="s">
        <v>84</v>
      </c>
      <c r="O1053" s="28">
        <v>80</v>
      </c>
      <c r="P1053" s="27" t="s">
        <v>956</v>
      </c>
    </row>
    <row r="1054" spans="1:16" ht="30">
      <c r="A1054" s="27" t="s">
        <v>4928</v>
      </c>
      <c r="B1054" s="27" t="s">
        <v>1518</v>
      </c>
      <c r="C1054" s="27" t="s">
        <v>1267</v>
      </c>
      <c r="D1054" s="27" t="s">
        <v>5020</v>
      </c>
      <c r="E1054" s="27"/>
      <c r="F1054" s="27"/>
      <c r="G1054" s="27" t="s">
        <v>5021</v>
      </c>
      <c r="H1054" s="27" t="s">
        <v>49</v>
      </c>
      <c r="I1054" s="27" t="s">
        <v>28</v>
      </c>
      <c r="J1054" s="27"/>
      <c r="K1054" s="27">
        <v>582101</v>
      </c>
      <c r="L1054" s="27"/>
      <c r="M1054" s="27" t="s">
        <v>5022</v>
      </c>
      <c r="N1054" s="27" t="s">
        <v>84</v>
      </c>
      <c r="O1054" s="28">
        <v>0.8</v>
      </c>
      <c r="P1054" s="27" t="s">
        <v>956</v>
      </c>
    </row>
    <row r="1055" spans="1:16" ht="45">
      <c r="A1055" s="27" t="s">
        <v>4928</v>
      </c>
      <c r="B1055" s="27" t="s">
        <v>3056</v>
      </c>
      <c r="C1055" s="27"/>
      <c r="D1055" s="27" t="s">
        <v>67</v>
      </c>
      <c r="E1055" s="27"/>
      <c r="F1055" s="27"/>
      <c r="G1055" s="27" t="s">
        <v>5023</v>
      </c>
      <c r="H1055" s="27" t="s">
        <v>49</v>
      </c>
      <c r="I1055" s="27" t="s">
        <v>23</v>
      </c>
      <c r="J1055" s="27"/>
      <c r="K1055" s="27">
        <v>393002</v>
      </c>
      <c r="L1055" s="27"/>
      <c r="M1055" s="27" t="s">
        <v>5024</v>
      </c>
      <c r="N1055" s="27" t="s">
        <v>84</v>
      </c>
      <c r="O1055" s="28">
        <v>40</v>
      </c>
      <c r="P1055" s="27" t="s">
        <v>956</v>
      </c>
    </row>
    <row r="1056" spans="1:16" ht="30">
      <c r="A1056" s="27" t="s">
        <v>4928</v>
      </c>
      <c r="B1056" s="27" t="s">
        <v>5025</v>
      </c>
      <c r="C1056" s="27"/>
      <c r="D1056" s="27" t="s">
        <v>67</v>
      </c>
      <c r="E1056" s="27"/>
      <c r="F1056" s="27"/>
      <c r="G1056" s="27" t="s">
        <v>5026</v>
      </c>
      <c r="H1056" s="27" t="s">
        <v>49</v>
      </c>
      <c r="I1056" s="27" t="s">
        <v>45</v>
      </c>
      <c r="J1056" s="27"/>
      <c r="K1056" s="27">
        <v>282010</v>
      </c>
      <c r="L1056" s="27"/>
      <c r="M1056" s="27" t="s">
        <v>5027</v>
      </c>
      <c r="N1056" s="27" t="s">
        <v>84</v>
      </c>
      <c r="O1056" s="28">
        <v>80</v>
      </c>
      <c r="P1056" s="27" t="s">
        <v>956</v>
      </c>
    </row>
    <row r="1057" spans="1:16" ht="45">
      <c r="A1057" s="27" t="s">
        <v>4928</v>
      </c>
      <c r="B1057" s="27" t="s">
        <v>991</v>
      </c>
      <c r="C1057" s="27" t="s">
        <v>983</v>
      </c>
      <c r="D1057" s="27" t="s">
        <v>5028</v>
      </c>
      <c r="E1057" s="27"/>
      <c r="F1057" s="27"/>
      <c r="G1057" s="27" t="s">
        <v>5029</v>
      </c>
      <c r="H1057" s="27" t="s">
        <v>49</v>
      </c>
      <c r="I1057" s="27" t="s">
        <v>23</v>
      </c>
      <c r="J1057" s="27"/>
      <c r="K1057" s="27">
        <v>390007</v>
      </c>
      <c r="L1057" s="27"/>
      <c r="M1057" s="27" t="s">
        <v>5030</v>
      </c>
      <c r="N1057" s="27" t="s">
        <v>84</v>
      </c>
      <c r="O1057" s="28">
        <v>200</v>
      </c>
      <c r="P1057" s="27" t="s">
        <v>956</v>
      </c>
    </row>
    <row r="1058" spans="1:16" ht="45">
      <c r="A1058" s="27" t="s">
        <v>4928</v>
      </c>
      <c r="B1058" s="27" t="s">
        <v>1814</v>
      </c>
      <c r="C1058" s="27" t="s">
        <v>2569</v>
      </c>
      <c r="D1058" s="27" t="s">
        <v>67</v>
      </c>
      <c r="E1058" s="27"/>
      <c r="F1058" s="27"/>
      <c r="G1058" s="27" t="s">
        <v>5031</v>
      </c>
      <c r="H1058" s="27" t="s">
        <v>49</v>
      </c>
      <c r="I1058" s="27" t="s">
        <v>32</v>
      </c>
      <c r="J1058" s="27"/>
      <c r="K1058" s="27">
        <v>431203</v>
      </c>
      <c r="L1058" s="27"/>
      <c r="M1058" s="27" t="s">
        <v>5032</v>
      </c>
      <c r="N1058" s="27" t="s">
        <v>84</v>
      </c>
      <c r="O1058" s="28">
        <v>160</v>
      </c>
      <c r="P1058" s="27" t="s">
        <v>956</v>
      </c>
    </row>
    <row r="1059" spans="1:16" ht="45">
      <c r="A1059" s="27" t="s">
        <v>4928</v>
      </c>
      <c r="B1059" s="27" t="s">
        <v>1202</v>
      </c>
      <c r="C1059" s="27" t="s">
        <v>1203</v>
      </c>
      <c r="D1059" s="27" t="s">
        <v>5033</v>
      </c>
      <c r="E1059" s="27"/>
      <c r="F1059" s="27"/>
      <c r="G1059" s="27" t="s">
        <v>5034</v>
      </c>
      <c r="H1059" s="27" t="s">
        <v>49</v>
      </c>
      <c r="I1059" s="27" t="s">
        <v>32</v>
      </c>
      <c r="J1059" s="27"/>
      <c r="K1059" s="27">
        <v>443201</v>
      </c>
      <c r="L1059" s="27"/>
      <c r="M1059" s="27" t="s">
        <v>5035</v>
      </c>
      <c r="N1059" s="27" t="s">
        <v>84</v>
      </c>
      <c r="O1059" s="28">
        <v>120</v>
      </c>
      <c r="P1059" s="27" t="s">
        <v>956</v>
      </c>
    </row>
    <row r="1060" spans="1:16" ht="30">
      <c r="A1060" s="27" t="s">
        <v>4928</v>
      </c>
      <c r="B1060" s="27" t="s">
        <v>1187</v>
      </c>
      <c r="C1060" s="27" t="s">
        <v>983</v>
      </c>
      <c r="D1060" s="27" t="s">
        <v>67</v>
      </c>
      <c r="E1060" s="27"/>
      <c r="F1060" s="27"/>
      <c r="G1060" s="27" t="s">
        <v>5036</v>
      </c>
      <c r="H1060" s="27" t="s">
        <v>49</v>
      </c>
      <c r="I1060" s="27" t="s">
        <v>23</v>
      </c>
      <c r="J1060" s="27"/>
      <c r="K1060" s="27">
        <v>396310</v>
      </c>
      <c r="L1060" s="27"/>
      <c r="M1060" s="27" t="s">
        <v>5037</v>
      </c>
      <c r="N1060" s="27" t="s">
        <v>84</v>
      </c>
      <c r="O1060" s="28">
        <v>80</v>
      </c>
      <c r="P1060" s="27" t="s">
        <v>956</v>
      </c>
    </row>
    <row r="1061" spans="1:16" ht="45">
      <c r="A1061" s="27" t="s">
        <v>4928</v>
      </c>
      <c r="B1061" s="27" t="s">
        <v>5038</v>
      </c>
      <c r="C1061" s="27" t="s">
        <v>5039</v>
      </c>
      <c r="D1061" s="27" t="s">
        <v>5040</v>
      </c>
      <c r="E1061" s="27"/>
      <c r="F1061" s="27"/>
      <c r="G1061" s="27" t="s">
        <v>5041</v>
      </c>
      <c r="H1061" s="27" t="s">
        <v>49</v>
      </c>
      <c r="I1061" s="27" t="s">
        <v>32</v>
      </c>
      <c r="J1061" s="27"/>
      <c r="K1061" s="27">
        <v>444505</v>
      </c>
      <c r="L1061" s="27"/>
      <c r="M1061" s="27" t="s">
        <v>5042</v>
      </c>
      <c r="N1061" s="27" t="s">
        <v>84</v>
      </c>
      <c r="O1061" s="28">
        <v>132</v>
      </c>
      <c r="P1061" s="27" t="s">
        <v>956</v>
      </c>
    </row>
    <row r="1062" spans="1:16" ht="45">
      <c r="A1062" s="27" t="s">
        <v>4928</v>
      </c>
      <c r="B1062" s="27" t="s">
        <v>5043</v>
      </c>
      <c r="C1062" s="27" t="s">
        <v>5044</v>
      </c>
      <c r="D1062" s="27" t="s">
        <v>67</v>
      </c>
      <c r="E1062" s="27"/>
      <c r="F1062" s="27"/>
      <c r="G1062" s="27" t="s">
        <v>5045</v>
      </c>
      <c r="H1062" s="27" t="s">
        <v>49</v>
      </c>
      <c r="I1062" s="27" t="s">
        <v>32</v>
      </c>
      <c r="J1062" s="27"/>
      <c r="K1062" s="27">
        <v>444605</v>
      </c>
      <c r="L1062" s="27"/>
      <c r="M1062" s="27" t="s">
        <v>5046</v>
      </c>
      <c r="N1062" s="27" t="s">
        <v>84</v>
      </c>
      <c r="O1062" s="28">
        <v>120</v>
      </c>
      <c r="P1062" s="27" t="s">
        <v>956</v>
      </c>
    </row>
    <row r="1063" spans="1:16" ht="30">
      <c r="A1063" s="27" t="s">
        <v>4928</v>
      </c>
      <c r="B1063" s="27" t="s">
        <v>4318</v>
      </c>
      <c r="C1063" s="27" t="s">
        <v>983</v>
      </c>
      <c r="D1063" s="27" t="s">
        <v>67</v>
      </c>
      <c r="E1063" s="27"/>
      <c r="F1063" s="27"/>
      <c r="G1063" s="27" t="s">
        <v>5047</v>
      </c>
      <c r="H1063" s="27" t="s">
        <v>49</v>
      </c>
      <c r="I1063" s="27" t="s">
        <v>23</v>
      </c>
      <c r="J1063" s="27"/>
      <c r="K1063" s="27">
        <v>370465</v>
      </c>
      <c r="L1063" s="27"/>
      <c r="M1063" s="27" t="s">
        <v>5048</v>
      </c>
      <c r="N1063" s="27" t="s">
        <v>84</v>
      </c>
      <c r="O1063" s="28">
        <v>2000</v>
      </c>
      <c r="P1063" s="27" t="s">
        <v>956</v>
      </c>
    </row>
    <row r="1064" spans="1:16" ht="30">
      <c r="A1064" s="27" t="s">
        <v>4928</v>
      </c>
      <c r="B1064" s="27" t="s">
        <v>3371</v>
      </c>
      <c r="C1064" s="27" t="s">
        <v>2013</v>
      </c>
      <c r="D1064" s="27" t="s">
        <v>5049</v>
      </c>
      <c r="E1064" s="27"/>
      <c r="F1064" s="27"/>
      <c r="G1064" s="27" t="s">
        <v>5050</v>
      </c>
      <c r="H1064" s="27" t="s">
        <v>49</v>
      </c>
      <c r="I1064" s="27" t="s">
        <v>32</v>
      </c>
      <c r="J1064" s="27"/>
      <c r="K1064" s="27">
        <v>414001</v>
      </c>
      <c r="L1064" s="27" t="s">
        <v>5051</v>
      </c>
      <c r="M1064" s="27"/>
      <c r="N1064" s="27" t="s">
        <v>84</v>
      </c>
      <c r="O1064" s="28">
        <v>40</v>
      </c>
      <c r="P1064" s="27" t="s">
        <v>956</v>
      </c>
    </row>
    <row r="1065" spans="1:16" ht="60">
      <c r="A1065" s="27" t="s">
        <v>4928</v>
      </c>
      <c r="B1065" s="27" t="s">
        <v>5052</v>
      </c>
      <c r="C1065" s="27" t="s">
        <v>1267</v>
      </c>
      <c r="D1065" s="27" t="s">
        <v>5053</v>
      </c>
      <c r="E1065" s="27"/>
      <c r="F1065" s="27"/>
      <c r="G1065" s="27" t="s">
        <v>5054</v>
      </c>
      <c r="H1065" s="27" t="s">
        <v>49</v>
      </c>
      <c r="I1065" s="27" t="s">
        <v>32</v>
      </c>
      <c r="J1065" s="27"/>
      <c r="K1065" s="27">
        <v>440010</v>
      </c>
      <c r="L1065" s="27" t="s">
        <v>5055</v>
      </c>
      <c r="M1065" s="27"/>
      <c r="N1065" s="27" t="s">
        <v>84</v>
      </c>
      <c r="O1065" s="28">
        <v>4520</v>
      </c>
      <c r="P1065" s="27" t="s">
        <v>956</v>
      </c>
    </row>
    <row r="1066" spans="1:16" ht="30">
      <c r="A1066" s="27" t="s">
        <v>3931</v>
      </c>
      <c r="B1066" s="27" t="s">
        <v>5056</v>
      </c>
      <c r="C1066" s="27" t="s">
        <v>983</v>
      </c>
      <c r="D1066" s="27" t="s">
        <v>4318</v>
      </c>
      <c r="E1066" s="27"/>
      <c r="F1066" s="27"/>
      <c r="G1066" s="27" t="s">
        <v>5057</v>
      </c>
      <c r="H1066" s="27" t="s">
        <v>49</v>
      </c>
      <c r="I1066" s="27" t="s">
        <v>23</v>
      </c>
      <c r="J1066" s="27"/>
      <c r="K1066" s="27">
        <v>370465</v>
      </c>
      <c r="L1066" s="27" t="s">
        <v>5058</v>
      </c>
      <c r="M1066" s="27"/>
      <c r="N1066" s="27" t="s">
        <v>84</v>
      </c>
      <c r="O1066" s="28">
        <v>4520</v>
      </c>
      <c r="P1066" s="27" t="s">
        <v>956</v>
      </c>
    </row>
    <row r="1067" spans="1:16" ht="45">
      <c r="A1067" s="27" t="s">
        <v>5059</v>
      </c>
      <c r="B1067" s="27" t="s">
        <v>1086</v>
      </c>
      <c r="C1067" s="27"/>
      <c r="D1067" s="27" t="s">
        <v>67</v>
      </c>
      <c r="E1067" s="27"/>
      <c r="F1067" s="27"/>
      <c r="G1067" s="27" t="s">
        <v>1774</v>
      </c>
      <c r="H1067" s="27" t="s">
        <v>49</v>
      </c>
      <c r="I1067" s="27" t="s">
        <v>32</v>
      </c>
      <c r="J1067" s="27"/>
      <c r="K1067" s="27">
        <v>400001</v>
      </c>
      <c r="L1067" s="27"/>
      <c r="M1067" s="27" t="s">
        <v>5060</v>
      </c>
      <c r="N1067" s="27" t="s">
        <v>84</v>
      </c>
      <c r="O1067" s="28">
        <v>189.6</v>
      </c>
      <c r="P1067" s="27" t="s">
        <v>956</v>
      </c>
    </row>
    <row r="1068" spans="1:16" ht="30">
      <c r="A1068" s="27" t="s">
        <v>5059</v>
      </c>
      <c r="B1068" s="27" t="s">
        <v>991</v>
      </c>
      <c r="C1068" s="27" t="s">
        <v>3400</v>
      </c>
      <c r="D1068" s="27" t="s">
        <v>67</v>
      </c>
      <c r="E1068" s="27"/>
      <c r="F1068" s="27"/>
      <c r="G1068" s="27" t="s">
        <v>5061</v>
      </c>
      <c r="H1068" s="27" t="s">
        <v>49</v>
      </c>
      <c r="I1068" s="27" t="s">
        <v>45</v>
      </c>
      <c r="J1068" s="27"/>
      <c r="K1068" s="27">
        <v>242001</v>
      </c>
      <c r="L1068" s="27"/>
      <c r="M1068" s="27" t="s">
        <v>5062</v>
      </c>
      <c r="N1068" s="27" t="s">
        <v>84</v>
      </c>
      <c r="O1068" s="28">
        <v>228</v>
      </c>
      <c r="P1068" s="27" t="s">
        <v>956</v>
      </c>
    </row>
    <row r="1069" spans="1:16" ht="30">
      <c r="A1069" s="27" t="s">
        <v>5059</v>
      </c>
      <c r="B1069" s="27" t="s">
        <v>991</v>
      </c>
      <c r="C1069" s="27" t="s">
        <v>3154</v>
      </c>
      <c r="D1069" s="27" t="s">
        <v>67</v>
      </c>
      <c r="E1069" s="27"/>
      <c r="F1069" s="27"/>
      <c r="G1069" s="27" t="s">
        <v>5063</v>
      </c>
      <c r="H1069" s="27" t="s">
        <v>49</v>
      </c>
      <c r="I1069" s="27" t="s">
        <v>24</v>
      </c>
      <c r="J1069" s="27"/>
      <c r="K1069" s="27">
        <v>122002</v>
      </c>
      <c r="L1069" s="27"/>
      <c r="M1069" s="27" t="s">
        <v>5064</v>
      </c>
      <c r="N1069" s="27" t="s">
        <v>84</v>
      </c>
      <c r="O1069" s="28">
        <v>79.2</v>
      </c>
      <c r="P1069" s="27" t="s">
        <v>956</v>
      </c>
    </row>
    <row r="1070" spans="1:16" ht="30">
      <c r="A1070" s="27" t="s">
        <v>5059</v>
      </c>
      <c r="B1070" s="27" t="s">
        <v>991</v>
      </c>
      <c r="C1070" s="27" t="s">
        <v>992</v>
      </c>
      <c r="D1070" s="27" t="s">
        <v>67</v>
      </c>
      <c r="E1070" s="27"/>
      <c r="F1070" s="27"/>
      <c r="G1070" s="27" t="s">
        <v>5065</v>
      </c>
      <c r="H1070" s="27" t="s">
        <v>49</v>
      </c>
      <c r="I1070" s="27" t="s">
        <v>45</v>
      </c>
      <c r="J1070" s="27"/>
      <c r="K1070" s="27">
        <v>222001</v>
      </c>
      <c r="L1070" s="27"/>
      <c r="M1070" s="27" t="s">
        <v>5066</v>
      </c>
      <c r="N1070" s="27" t="s">
        <v>84</v>
      </c>
      <c r="O1070" s="28">
        <v>80</v>
      </c>
      <c r="P1070" s="27" t="s">
        <v>956</v>
      </c>
    </row>
    <row r="1071" spans="1:16" ht="30">
      <c r="A1071" s="27" t="s">
        <v>5059</v>
      </c>
      <c r="B1071" s="27" t="s">
        <v>5067</v>
      </c>
      <c r="C1071" s="27"/>
      <c r="D1071" s="27" t="s">
        <v>5068</v>
      </c>
      <c r="E1071" s="27"/>
      <c r="F1071" s="27"/>
      <c r="G1071" s="27" t="s">
        <v>5069</v>
      </c>
      <c r="H1071" s="27" t="s">
        <v>49</v>
      </c>
      <c r="I1071" s="27" t="s">
        <v>45</v>
      </c>
      <c r="J1071" s="27"/>
      <c r="K1071" s="27">
        <v>209625</v>
      </c>
      <c r="L1071" s="27"/>
      <c r="M1071" s="27" t="s">
        <v>5070</v>
      </c>
      <c r="N1071" s="27" t="s">
        <v>84</v>
      </c>
      <c r="O1071" s="28">
        <v>160</v>
      </c>
      <c r="P1071" s="27" t="s">
        <v>956</v>
      </c>
    </row>
    <row r="1072" spans="1:16" ht="45">
      <c r="A1072" s="27" t="s">
        <v>4883</v>
      </c>
      <c r="B1072" s="27" t="s">
        <v>2205</v>
      </c>
      <c r="C1072" s="27" t="s">
        <v>5071</v>
      </c>
      <c r="D1072" s="27" t="s">
        <v>67</v>
      </c>
      <c r="E1072" s="27"/>
      <c r="F1072" s="27"/>
      <c r="G1072" s="27" t="s">
        <v>5072</v>
      </c>
      <c r="H1072" s="27" t="s">
        <v>49</v>
      </c>
      <c r="I1072" s="27" t="s">
        <v>13</v>
      </c>
      <c r="J1072" s="27"/>
      <c r="K1072" s="27">
        <v>530003</v>
      </c>
      <c r="L1072" s="27"/>
      <c r="M1072" s="27" t="s">
        <v>5073</v>
      </c>
      <c r="N1072" s="27" t="s">
        <v>84</v>
      </c>
      <c r="O1072" s="28">
        <v>800</v>
      </c>
      <c r="P1072" s="27" t="s">
        <v>956</v>
      </c>
    </row>
    <row r="1073" spans="1:16" ht="30">
      <c r="A1073" s="27" t="s">
        <v>5074</v>
      </c>
      <c r="B1073" s="27" t="s">
        <v>991</v>
      </c>
      <c r="C1073" s="27" t="s">
        <v>1339</v>
      </c>
      <c r="D1073" s="27" t="s">
        <v>5075</v>
      </c>
      <c r="E1073" s="27"/>
      <c r="F1073" s="27"/>
      <c r="G1073" s="27" t="s">
        <v>5076</v>
      </c>
      <c r="H1073" s="27" t="s">
        <v>49</v>
      </c>
      <c r="I1073" s="27" t="s">
        <v>15</v>
      </c>
      <c r="J1073" s="27"/>
      <c r="K1073" s="27">
        <v>785001</v>
      </c>
      <c r="L1073" s="27"/>
      <c r="M1073" s="27" t="s">
        <v>5077</v>
      </c>
      <c r="N1073" s="27" t="s">
        <v>84</v>
      </c>
      <c r="O1073" s="28">
        <v>200</v>
      </c>
      <c r="P1073" s="27" t="s">
        <v>956</v>
      </c>
    </row>
    <row r="1074" spans="1:16" ht="30">
      <c r="A1074" s="27" t="s">
        <v>5078</v>
      </c>
      <c r="B1074" s="27" t="s">
        <v>1377</v>
      </c>
      <c r="C1074" s="27" t="s">
        <v>1095</v>
      </c>
      <c r="D1074" s="27" t="s">
        <v>67</v>
      </c>
      <c r="E1074" s="27"/>
      <c r="F1074" s="27"/>
      <c r="G1074" s="27" t="s">
        <v>5079</v>
      </c>
      <c r="H1074" s="27" t="s">
        <v>49</v>
      </c>
      <c r="I1074" s="27" t="s">
        <v>28</v>
      </c>
      <c r="J1074" s="27"/>
      <c r="K1074" s="27">
        <v>560016</v>
      </c>
      <c r="L1074" s="27"/>
      <c r="M1074" s="27" t="s">
        <v>5080</v>
      </c>
      <c r="N1074" s="27" t="s">
        <v>84</v>
      </c>
      <c r="O1074" s="28">
        <v>60.8</v>
      </c>
      <c r="P1074" s="27" t="s">
        <v>956</v>
      </c>
    </row>
    <row r="1075" spans="1:16" ht="45">
      <c r="A1075" s="27" t="s">
        <v>5081</v>
      </c>
      <c r="B1075" s="27" t="s">
        <v>5082</v>
      </c>
      <c r="C1075" s="27" t="s">
        <v>3059</v>
      </c>
      <c r="D1075" s="27" t="s">
        <v>5083</v>
      </c>
      <c r="E1075" s="27"/>
      <c r="F1075" s="27"/>
      <c r="G1075" s="27" t="s">
        <v>5084</v>
      </c>
      <c r="H1075" s="27" t="s">
        <v>49</v>
      </c>
      <c r="I1075" s="27" t="s">
        <v>32</v>
      </c>
      <c r="J1075" s="27"/>
      <c r="K1075" s="27">
        <v>415002</v>
      </c>
      <c r="L1075" s="27"/>
      <c r="M1075" s="27" t="s">
        <v>5085</v>
      </c>
      <c r="N1075" s="27" t="s">
        <v>84</v>
      </c>
      <c r="O1075" s="28">
        <v>12</v>
      </c>
      <c r="P1075" s="27" t="s">
        <v>956</v>
      </c>
    </row>
    <row r="1076" spans="1:16" ht="45">
      <c r="A1076" s="27" t="s">
        <v>5081</v>
      </c>
      <c r="B1076" s="27" t="s">
        <v>991</v>
      </c>
      <c r="C1076" s="27"/>
      <c r="D1076" s="27" t="s">
        <v>67</v>
      </c>
      <c r="E1076" s="27"/>
      <c r="F1076" s="27"/>
      <c r="G1076" s="27" t="s">
        <v>5086</v>
      </c>
      <c r="H1076" s="27" t="s">
        <v>49</v>
      </c>
      <c r="I1076" s="27" t="s">
        <v>2184</v>
      </c>
      <c r="J1076" s="27"/>
      <c r="K1076" s="27">
        <v>444444</v>
      </c>
      <c r="L1076" s="27"/>
      <c r="M1076" s="27" t="s">
        <v>5087</v>
      </c>
      <c r="N1076" s="27" t="s">
        <v>84</v>
      </c>
      <c r="O1076" s="28">
        <v>80</v>
      </c>
      <c r="P1076" s="27" t="s">
        <v>956</v>
      </c>
    </row>
    <row r="1077" spans="1:16" ht="60">
      <c r="A1077" s="27" t="s">
        <v>5081</v>
      </c>
      <c r="B1077" s="27" t="s">
        <v>2814</v>
      </c>
      <c r="C1077" s="27" t="s">
        <v>3780</v>
      </c>
      <c r="D1077" s="27" t="s">
        <v>67</v>
      </c>
      <c r="E1077" s="27"/>
      <c r="F1077" s="27"/>
      <c r="G1077" s="27" t="s">
        <v>5088</v>
      </c>
      <c r="H1077" s="27" t="s">
        <v>49</v>
      </c>
      <c r="I1077" s="27" t="s">
        <v>23</v>
      </c>
      <c r="J1077" s="27"/>
      <c r="K1077" s="27">
        <v>384002</v>
      </c>
      <c r="L1077" s="27"/>
      <c r="M1077" s="27" t="s">
        <v>5089</v>
      </c>
      <c r="N1077" s="27" t="s">
        <v>84</v>
      </c>
      <c r="O1077" s="28">
        <v>80</v>
      </c>
      <c r="P1077" s="27" t="s">
        <v>956</v>
      </c>
    </row>
    <row r="1078" spans="1:16" ht="45">
      <c r="A1078" s="27" t="s">
        <v>5081</v>
      </c>
      <c r="B1078" s="27" t="s">
        <v>1342</v>
      </c>
      <c r="C1078" s="27"/>
      <c r="D1078" s="27" t="s">
        <v>5090</v>
      </c>
      <c r="E1078" s="27"/>
      <c r="F1078" s="27"/>
      <c r="G1078" s="27" t="s">
        <v>5091</v>
      </c>
      <c r="H1078" s="27" t="s">
        <v>49</v>
      </c>
      <c r="I1078" s="27" t="s">
        <v>21</v>
      </c>
      <c r="J1078" s="27"/>
      <c r="K1078" s="27">
        <v>110075</v>
      </c>
      <c r="L1078" s="27"/>
      <c r="M1078" s="27" t="s">
        <v>5092</v>
      </c>
      <c r="N1078" s="27" t="s">
        <v>84</v>
      </c>
      <c r="O1078" s="28">
        <v>240</v>
      </c>
      <c r="P1078" s="27" t="s">
        <v>956</v>
      </c>
    </row>
    <row r="1079" spans="1:16" ht="30">
      <c r="A1079" s="27" t="s">
        <v>5093</v>
      </c>
      <c r="B1079" s="27" t="s">
        <v>5094</v>
      </c>
      <c r="C1079" s="27" t="s">
        <v>4095</v>
      </c>
      <c r="D1079" s="27" t="s">
        <v>5095</v>
      </c>
      <c r="E1079" s="27"/>
      <c r="F1079" s="27"/>
      <c r="G1079" s="27" t="s">
        <v>5096</v>
      </c>
      <c r="H1079" s="27" t="s">
        <v>49</v>
      </c>
      <c r="I1079" s="27" t="s">
        <v>23</v>
      </c>
      <c r="J1079" s="27"/>
      <c r="K1079" s="27">
        <v>363642</v>
      </c>
      <c r="L1079" s="27"/>
      <c r="M1079" s="27" t="s">
        <v>5097</v>
      </c>
      <c r="N1079" s="27" t="s">
        <v>84</v>
      </c>
      <c r="O1079" s="28">
        <v>40</v>
      </c>
      <c r="P1079" s="27" t="s">
        <v>956</v>
      </c>
    </row>
    <row r="1080" spans="1:16" ht="30">
      <c r="A1080" s="27" t="s">
        <v>5098</v>
      </c>
      <c r="B1080" s="27"/>
      <c r="C1080" s="27"/>
      <c r="D1080" s="27" t="s">
        <v>67</v>
      </c>
      <c r="E1080" s="27"/>
      <c r="F1080" s="27"/>
      <c r="G1080" s="27" t="s">
        <v>5099</v>
      </c>
      <c r="H1080" s="27" t="s">
        <v>49</v>
      </c>
      <c r="I1080" s="27" t="s">
        <v>45</v>
      </c>
      <c r="J1080" s="27"/>
      <c r="K1080" s="27">
        <v>251001</v>
      </c>
      <c r="L1080" s="27"/>
      <c r="M1080" s="27" t="s">
        <v>5100</v>
      </c>
      <c r="N1080" s="27" t="s">
        <v>84</v>
      </c>
      <c r="O1080" s="28">
        <v>16</v>
      </c>
      <c r="P1080" s="27" t="s">
        <v>956</v>
      </c>
    </row>
    <row r="1081" spans="1:16" ht="30">
      <c r="A1081" s="27" t="s">
        <v>5101</v>
      </c>
      <c r="B1081" s="27" t="s">
        <v>960</v>
      </c>
      <c r="C1081" s="27" t="s">
        <v>5102</v>
      </c>
      <c r="D1081" s="27" t="s">
        <v>67</v>
      </c>
      <c r="E1081" s="27"/>
      <c r="F1081" s="27"/>
      <c r="G1081" s="27" t="s">
        <v>5103</v>
      </c>
      <c r="H1081" s="27" t="s">
        <v>49</v>
      </c>
      <c r="I1081" s="27" t="s">
        <v>32</v>
      </c>
      <c r="J1081" s="27"/>
      <c r="K1081" s="27">
        <v>440022</v>
      </c>
      <c r="L1081" s="27"/>
      <c r="M1081" s="27" t="s">
        <v>5104</v>
      </c>
      <c r="N1081" s="27" t="s">
        <v>84</v>
      </c>
      <c r="O1081" s="28">
        <v>1600</v>
      </c>
      <c r="P1081" s="27" t="s">
        <v>956</v>
      </c>
    </row>
    <row r="1082" spans="1:16" ht="30">
      <c r="A1082" s="27" t="s">
        <v>5105</v>
      </c>
      <c r="B1082" s="27" t="s">
        <v>5106</v>
      </c>
      <c r="C1082" s="27"/>
      <c r="D1082" s="27" t="s">
        <v>5107</v>
      </c>
      <c r="E1082" s="27"/>
      <c r="F1082" s="27"/>
      <c r="G1082" s="27" t="s">
        <v>5108</v>
      </c>
      <c r="H1082" s="27" t="s">
        <v>49</v>
      </c>
      <c r="I1082" s="27" t="s">
        <v>45</v>
      </c>
      <c r="J1082" s="27"/>
      <c r="K1082" s="27">
        <v>202001</v>
      </c>
      <c r="L1082" s="27"/>
      <c r="M1082" s="27" t="s">
        <v>5109</v>
      </c>
      <c r="N1082" s="27" t="s">
        <v>84</v>
      </c>
      <c r="O1082" s="28">
        <v>80</v>
      </c>
      <c r="P1082" s="27" t="s">
        <v>956</v>
      </c>
    </row>
    <row r="1083" spans="1:16" ht="30">
      <c r="A1083" s="27" t="s">
        <v>5105</v>
      </c>
      <c r="B1083" s="27" t="s">
        <v>5052</v>
      </c>
      <c r="C1083" s="27" t="s">
        <v>5110</v>
      </c>
      <c r="D1083" s="27" t="s">
        <v>67</v>
      </c>
      <c r="E1083" s="27"/>
      <c r="F1083" s="27"/>
      <c r="G1083" s="27" t="s">
        <v>5111</v>
      </c>
      <c r="H1083" s="27" t="s">
        <v>49</v>
      </c>
      <c r="I1083" s="27" t="s">
        <v>32</v>
      </c>
      <c r="J1083" s="27"/>
      <c r="K1083" s="27">
        <v>444602</v>
      </c>
      <c r="L1083" s="27"/>
      <c r="M1083" s="27" t="s">
        <v>5112</v>
      </c>
      <c r="N1083" s="27" t="s">
        <v>84</v>
      </c>
      <c r="O1083" s="28">
        <v>40</v>
      </c>
      <c r="P1083" s="27" t="s">
        <v>956</v>
      </c>
    </row>
    <row r="1084" spans="1:16" ht="45">
      <c r="A1084" s="27" t="s">
        <v>5113</v>
      </c>
      <c r="B1084" s="27" t="s">
        <v>5114</v>
      </c>
      <c r="C1084" s="27"/>
      <c r="D1084" s="27" t="s">
        <v>67</v>
      </c>
      <c r="E1084" s="27"/>
      <c r="F1084" s="27"/>
      <c r="G1084" s="27" t="s">
        <v>5115</v>
      </c>
      <c r="H1084" s="27" t="s">
        <v>49</v>
      </c>
      <c r="I1084" s="27" t="s">
        <v>47</v>
      </c>
      <c r="J1084" s="27"/>
      <c r="K1084" s="27">
        <v>713335</v>
      </c>
      <c r="L1084" s="27"/>
      <c r="M1084" s="27" t="s">
        <v>5116</v>
      </c>
      <c r="N1084" s="27" t="s">
        <v>84</v>
      </c>
      <c r="O1084" s="28">
        <v>16</v>
      </c>
      <c r="P1084" s="27" t="s">
        <v>956</v>
      </c>
    </row>
    <row r="1085" spans="1:16" ht="45">
      <c r="A1085" s="27" t="s">
        <v>5117</v>
      </c>
      <c r="B1085" s="27" t="s">
        <v>5118</v>
      </c>
      <c r="C1085" s="27"/>
      <c r="D1085" s="27" t="s">
        <v>5119</v>
      </c>
      <c r="E1085" s="27"/>
      <c r="F1085" s="27"/>
      <c r="G1085" s="27" t="s">
        <v>5120</v>
      </c>
      <c r="H1085" s="27" t="s">
        <v>49</v>
      </c>
      <c r="I1085" s="27" t="s">
        <v>47</v>
      </c>
      <c r="J1085" s="27"/>
      <c r="K1085" s="27">
        <v>735101</v>
      </c>
      <c r="L1085" s="27"/>
      <c r="M1085" s="27" t="s">
        <v>5121</v>
      </c>
      <c r="N1085" s="27" t="s">
        <v>84</v>
      </c>
      <c r="O1085" s="28">
        <v>160</v>
      </c>
      <c r="P1085" s="27" t="s">
        <v>956</v>
      </c>
    </row>
    <row r="1086" spans="1:16" ht="45">
      <c r="A1086" s="27" t="s">
        <v>5122</v>
      </c>
      <c r="B1086" s="27" t="s">
        <v>5123</v>
      </c>
      <c r="C1086" s="27" t="s">
        <v>5124</v>
      </c>
      <c r="D1086" s="27" t="s">
        <v>67</v>
      </c>
      <c r="E1086" s="27"/>
      <c r="F1086" s="27"/>
      <c r="G1086" s="27" t="s">
        <v>5125</v>
      </c>
      <c r="H1086" s="27" t="s">
        <v>49</v>
      </c>
      <c r="I1086" s="27" t="s">
        <v>32</v>
      </c>
      <c r="J1086" s="27"/>
      <c r="K1086" s="27">
        <v>440013</v>
      </c>
      <c r="L1086" s="27"/>
      <c r="M1086" s="27" t="s">
        <v>5126</v>
      </c>
      <c r="N1086" s="27" t="s">
        <v>84</v>
      </c>
      <c r="O1086" s="28">
        <v>60</v>
      </c>
      <c r="P1086" s="27" t="s">
        <v>956</v>
      </c>
    </row>
    <row r="1087" spans="1:16" ht="45">
      <c r="A1087" s="27" t="s">
        <v>5122</v>
      </c>
      <c r="B1087" s="27" t="s">
        <v>5123</v>
      </c>
      <c r="C1087" s="27" t="s">
        <v>5124</v>
      </c>
      <c r="D1087" s="27" t="s">
        <v>67</v>
      </c>
      <c r="E1087" s="27"/>
      <c r="F1087" s="27"/>
      <c r="G1087" s="27" t="s">
        <v>5127</v>
      </c>
      <c r="H1087" s="27" t="s">
        <v>49</v>
      </c>
      <c r="I1087" s="27" t="s">
        <v>32</v>
      </c>
      <c r="J1087" s="27"/>
      <c r="K1087" s="27">
        <v>440013</v>
      </c>
      <c r="L1087" s="27"/>
      <c r="M1087" s="27" t="s">
        <v>5128</v>
      </c>
      <c r="N1087" s="27" t="s">
        <v>84</v>
      </c>
      <c r="O1087" s="28">
        <v>49.6</v>
      </c>
      <c r="P1087" s="27" t="s">
        <v>956</v>
      </c>
    </row>
    <row r="1088" spans="1:16" ht="30">
      <c r="A1088" s="27" t="s">
        <v>5129</v>
      </c>
      <c r="B1088" s="27" t="s">
        <v>1056</v>
      </c>
      <c r="C1088" s="27" t="s">
        <v>1513</v>
      </c>
      <c r="D1088" s="27" t="s">
        <v>67</v>
      </c>
      <c r="E1088" s="27"/>
      <c r="F1088" s="27"/>
      <c r="G1088" s="27" t="s">
        <v>5130</v>
      </c>
      <c r="H1088" s="27" t="s">
        <v>49</v>
      </c>
      <c r="I1088" s="27" t="s">
        <v>29</v>
      </c>
      <c r="J1088" s="27"/>
      <c r="K1088" s="27">
        <v>670327</v>
      </c>
      <c r="L1088" s="27"/>
      <c r="M1088" s="27" t="s">
        <v>5131</v>
      </c>
      <c r="N1088" s="27" t="s">
        <v>84</v>
      </c>
      <c r="O1088" s="28">
        <v>800</v>
      </c>
      <c r="P1088" s="27" t="s">
        <v>956</v>
      </c>
    </row>
    <row r="1089" spans="1:16" ht="45">
      <c r="A1089" s="27" t="s">
        <v>5132</v>
      </c>
      <c r="B1089" s="27"/>
      <c r="C1089" s="27"/>
      <c r="D1089" s="27" t="s">
        <v>67</v>
      </c>
      <c r="E1089" s="27"/>
      <c r="F1089" s="27"/>
      <c r="G1089" s="27" t="s">
        <v>5133</v>
      </c>
      <c r="H1089" s="27" t="s">
        <v>49</v>
      </c>
      <c r="I1089" s="27" t="s">
        <v>29</v>
      </c>
      <c r="J1089" s="27"/>
      <c r="K1089" s="27">
        <v>673105</v>
      </c>
      <c r="L1089" s="27"/>
      <c r="M1089" s="27" t="s">
        <v>5134</v>
      </c>
      <c r="N1089" s="27" t="s">
        <v>84</v>
      </c>
      <c r="O1089" s="28">
        <v>240</v>
      </c>
      <c r="P1089" s="27" t="s">
        <v>956</v>
      </c>
    </row>
    <row r="1090" spans="1:16" ht="30">
      <c r="A1090" s="27" t="s">
        <v>2282</v>
      </c>
      <c r="B1090" s="27" t="s">
        <v>991</v>
      </c>
      <c r="C1090" s="27"/>
      <c r="D1090" s="27" t="s">
        <v>67</v>
      </c>
      <c r="E1090" s="27"/>
      <c r="F1090" s="27"/>
      <c r="G1090" s="27" t="s">
        <v>5135</v>
      </c>
      <c r="H1090" s="27" t="s">
        <v>49</v>
      </c>
      <c r="I1090" s="27" t="s">
        <v>24</v>
      </c>
      <c r="J1090" s="27"/>
      <c r="K1090" s="27">
        <v>132001</v>
      </c>
      <c r="L1090" s="27"/>
      <c r="M1090" s="27" t="s">
        <v>5136</v>
      </c>
      <c r="N1090" s="27" t="s">
        <v>84</v>
      </c>
      <c r="O1090" s="28">
        <v>440</v>
      </c>
      <c r="P1090" s="27" t="s">
        <v>956</v>
      </c>
    </row>
    <row r="1091" spans="1:16" ht="30">
      <c r="A1091" s="27" t="s">
        <v>2282</v>
      </c>
      <c r="B1091" s="27" t="s">
        <v>1245</v>
      </c>
      <c r="C1091" s="27" t="s">
        <v>983</v>
      </c>
      <c r="D1091" s="27" t="s">
        <v>67</v>
      </c>
      <c r="E1091" s="27"/>
      <c r="F1091" s="27"/>
      <c r="G1091" s="27" t="s">
        <v>5137</v>
      </c>
      <c r="H1091" s="27" t="s">
        <v>49</v>
      </c>
      <c r="I1091" s="27" t="s">
        <v>23</v>
      </c>
      <c r="J1091" s="27"/>
      <c r="K1091" s="27">
        <v>382715</v>
      </c>
      <c r="L1091" s="27"/>
      <c r="M1091" s="27" t="s">
        <v>5138</v>
      </c>
      <c r="N1091" s="27" t="s">
        <v>84</v>
      </c>
      <c r="O1091" s="28">
        <v>80</v>
      </c>
      <c r="P1091" s="27" t="s">
        <v>956</v>
      </c>
    </row>
    <row r="1092" spans="1:16" ht="30">
      <c r="A1092" s="27" t="s">
        <v>2282</v>
      </c>
      <c r="B1092" s="27" t="s">
        <v>5139</v>
      </c>
      <c r="C1092" s="27" t="s">
        <v>5140</v>
      </c>
      <c r="D1092" s="27" t="s">
        <v>5141</v>
      </c>
      <c r="E1092" s="27"/>
      <c r="F1092" s="27"/>
      <c r="G1092" s="27" t="s">
        <v>5142</v>
      </c>
      <c r="H1092" s="27" t="s">
        <v>49</v>
      </c>
      <c r="I1092" s="27" t="s">
        <v>32</v>
      </c>
      <c r="J1092" s="27"/>
      <c r="K1092" s="27">
        <v>442001</v>
      </c>
      <c r="L1092" s="27"/>
      <c r="M1092" s="27" t="s">
        <v>5143</v>
      </c>
      <c r="N1092" s="27" t="s">
        <v>84</v>
      </c>
      <c r="O1092" s="28">
        <v>40</v>
      </c>
      <c r="P1092" s="27" t="s">
        <v>956</v>
      </c>
    </row>
    <row r="1093" spans="1:16" ht="30">
      <c r="A1093" s="27" t="s">
        <v>5144</v>
      </c>
      <c r="B1093" s="27" t="s">
        <v>5145</v>
      </c>
      <c r="C1093" s="27" t="s">
        <v>983</v>
      </c>
      <c r="D1093" s="27" t="s">
        <v>67</v>
      </c>
      <c r="E1093" s="27"/>
      <c r="F1093" s="27"/>
      <c r="G1093" s="27" t="s">
        <v>5146</v>
      </c>
      <c r="H1093" s="27" t="s">
        <v>49</v>
      </c>
      <c r="I1093" s="27" t="s">
        <v>23</v>
      </c>
      <c r="J1093" s="27"/>
      <c r="K1093" s="27">
        <v>389151</v>
      </c>
      <c r="L1093" s="27"/>
      <c r="M1093" s="27" t="s">
        <v>5147</v>
      </c>
      <c r="N1093" s="27" t="s">
        <v>84</v>
      </c>
      <c r="O1093" s="28">
        <v>20</v>
      </c>
      <c r="P1093" s="27" t="s">
        <v>956</v>
      </c>
    </row>
    <row r="1094" spans="1:16" ht="45">
      <c r="A1094" s="27" t="s">
        <v>5144</v>
      </c>
      <c r="B1094" s="27" t="s">
        <v>4095</v>
      </c>
      <c r="C1094" s="27" t="s">
        <v>1050</v>
      </c>
      <c r="D1094" s="27" t="s">
        <v>4095</v>
      </c>
      <c r="E1094" s="27"/>
      <c r="F1094" s="27"/>
      <c r="G1094" s="27" t="s">
        <v>5148</v>
      </c>
      <c r="H1094" s="27" t="s">
        <v>49</v>
      </c>
      <c r="I1094" s="27" t="s">
        <v>23</v>
      </c>
      <c r="J1094" s="27"/>
      <c r="K1094" s="27">
        <v>384001</v>
      </c>
      <c r="L1094" s="27" t="s">
        <v>5149</v>
      </c>
      <c r="M1094" s="27"/>
      <c r="N1094" s="27" t="s">
        <v>84</v>
      </c>
      <c r="O1094" s="28">
        <v>20</v>
      </c>
      <c r="P1094" s="27" t="s">
        <v>956</v>
      </c>
    </row>
    <row r="1095" spans="1:16" ht="30">
      <c r="A1095" s="27" t="s">
        <v>5150</v>
      </c>
      <c r="B1095" s="27" t="s">
        <v>2054</v>
      </c>
      <c r="C1095" s="27" t="s">
        <v>5151</v>
      </c>
      <c r="D1095" s="27" t="s">
        <v>67</v>
      </c>
      <c r="E1095" s="27"/>
      <c r="F1095" s="27"/>
      <c r="G1095" s="27" t="s">
        <v>5152</v>
      </c>
      <c r="H1095" s="27" t="s">
        <v>49</v>
      </c>
      <c r="I1095" s="27" t="s">
        <v>13</v>
      </c>
      <c r="J1095" s="27"/>
      <c r="K1095" s="27">
        <v>500027</v>
      </c>
      <c r="L1095" s="27"/>
      <c r="M1095" s="27" t="s">
        <v>5153</v>
      </c>
      <c r="N1095" s="27" t="s">
        <v>84</v>
      </c>
      <c r="O1095" s="28">
        <v>80</v>
      </c>
      <c r="P1095" s="27" t="s">
        <v>956</v>
      </c>
    </row>
    <row r="1096" spans="1:16" ht="60">
      <c r="A1096" s="27" t="s">
        <v>5150</v>
      </c>
      <c r="B1096" s="27" t="s">
        <v>1095</v>
      </c>
      <c r="C1096" s="27"/>
      <c r="D1096" s="27" t="s">
        <v>67</v>
      </c>
      <c r="E1096" s="27"/>
      <c r="F1096" s="27"/>
      <c r="G1096" s="27" t="s">
        <v>5154</v>
      </c>
      <c r="H1096" s="27" t="s">
        <v>49</v>
      </c>
      <c r="I1096" s="27" t="s">
        <v>28</v>
      </c>
      <c r="J1096" s="27"/>
      <c r="K1096" s="27">
        <v>560070</v>
      </c>
      <c r="L1096" s="27"/>
      <c r="M1096" s="27" t="s">
        <v>5155</v>
      </c>
      <c r="N1096" s="27" t="s">
        <v>84</v>
      </c>
      <c r="O1096" s="28">
        <v>240</v>
      </c>
      <c r="P1096" s="27" t="s">
        <v>956</v>
      </c>
    </row>
    <row r="1097" spans="1:16" ht="60">
      <c r="A1097" s="27" t="s">
        <v>5156</v>
      </c>
      <c r="B1097" s="27" t="s">
        <v>2654</v>
      </c>
      <c r="C1097" s="27"/>
      <c r="D1097" s="27" t="s">
        <v>67</v>
      </c>
      <c r="E1097" s="27"/>
      <c r="F1097" s="27"/>
      <c r="G1097" s="27" t="s">
        <v>5157</v>
      </c>
      <c r="H1097" s="27" t="s">
        <v>49</v>
      </c>
      <c r="I1097" s="27" t="s">
        <v>32</v>
      </c>
      <c r="J1097" s="27"/>
      <c r="K1097" s="27">
        <v>400021</v>
      </c>
      <c r="L1097" s="27"/>
      <c r="M1097" s="27" t="s">
        <v>5158</v>
      </c>
      <c r="N1097" s="27" t="s">
        <v>84</v>
      </c>
      <c r="O1097" s="28">
        <v>320</v>
      </c>
      <c r="P1097" s="27" t="s">
        <v>956</v>
      </c>
    </row>
    <row r="1098" spans="1:16" ht="30">
      <c r="A1098" s="27" t="s">
        <v>5159</v>
      </c>
      <c r="B1098" s="27" t="s">
        <v>5160</v>
      </c>
      <c r="C1098" s="27"/>
      <c r="D1098" s="27" t="s">
        <v>5161</v>
      </c>
      <c r="E1098" s="27"/>
      <c r="F1098" s="27"/>
      <c r="G1098" s="27" t="s">
        <v>5162</v>
      </c>
      <c r="H1098" s="27" t="s">
        <v>49</v>
      </c>
      <c r="I1098" s="27" t="s">
        <v>21</v>
      </c>
      <c r="J1098" s="27"/>
      <c r="K1098" s="27">
        <v>110049</v>
      </c>
      <c r="L1098" s="27"/>
      <c r="M1098" s="27" t="s">
        <v>5163</v>
      </c>
      <c r="N1098" s="27" t="s">
        <v>84</v>
      </c>
      <c r="O1098" s="28">
        <v>20</v>
      </c>
      <c r="P1098" s="27" t="s">
        <v>956</v>
      </c>
    </row>
    <row r="1099" spans="1:16" ht="30">
      <c r="A1099" s="27" t="s">
        <v>5164</v>
      </c>
      <c r="B1099" s="27" t="s">
        <v>1019</v>
      </c>
      <c r="C1099" s="27"/>
      <c r="D1099" s="27" t="s">
        <v>67</v>
      </c>
      <c r="E1099" s="27"/>
      <c r="F1099" s="27"/>
      <c r="G1099" s="27" t="s">
        <v>5165</v>
      </c>
      <c r="H1099" s="27" t="s">
        <v>49</v>
      </c>
      <c r="I1099" s="27" t="s">
        <v>45</v>
      </c>
      <c r="J1099" s="27"/>
      <c r="K1099" s="27">
        <v>244302</v>
      </c>
      <c r="L1099" s="27"/>
      <c r="M1099" s="27" t="s">
        <v>5166</v>
      </c>
      <c r="N1099" s="27" t="s">
        <v>84</v>
      </c>
      <c r="O1099" s="28">
        <v>400</v>
      </c>
      <c r="P1099" s="27" t="s">
        <v>956</v>
      </c>
    </row>
    <row r="1100" spans="1:16" ht="60">
      <c r="A1100" s="27" t="s">
        <v>5164</v>
      </c>
      <c r="B1100" s="27" t="s">
        <v>5167</v>
      </c>
      <c r="C1100" s="27" t="s">
        <v>5168</v>
      </c>
      <c r="D1100" s="27" t="s">
        <v>67</v>
      </c>
      <c r="E1100" s="27"/>
      <c r="F1100" s="27"/>
      <c r="G1100" s="27" t="s">
        <v>5169</v>
      </c>
      <c r="H1100" s="27" t="s">
        <v>49</v>
      </c>
      <c r="I1100" s="27" t="s">
        <v>32</v>
      </c>
      <c r="J1100" s="27"/>
      <c r="K1100" s="27">
        <v>440034</v>
      </c>
      <c r="L1100" s="27"/>
      <c r="M1100" s="27" t="s">
        <v>5170</v>
      </c>
      <c r="N1100" s="27" t="s">
        <v>84</v>
      </c>
      <c r="O1100" s="28">
        <v>40</v>
      </c>
      <c r="P1100" s="27" t="s">
        <v>956</v>
      </c>
    </row>
    <row r="1101" spans="1:16" ht="30">
      <c r="A1101" s="27" t="s">
        <v>5171</v>
      </c>
      <c r="B1101" s="27" t="s">
        <v>1513</v>
      </c>
      <c r="C1101" s="27" t="s">
        <v>960</v>
      </c>
      <c r="D1101" s="27" t="s">
        <v>67</v>
      </c>
      <c r="E1101" s="27"/>
      <c r="F1101" s="27"/>
      <c r="G1101" s="27" t="s">
        <v>5172</v>
      </c>
      <c r="H1101" s="27" t="s">
        <v>49</v>
      </c>
      <c r="I1101" s="27" t="s">
        <v>29</v>
      </c>
      <c r="J1101" s="27"/>
      <c r="K1101" s="27">
        <v>683581</v>
      </c>
      <c r="L1101" s="27"/>
      <c r="M1101" s="27" t="s">
        <v>5173</v>
      </c>
      <c r="N1101" s="27" t="s">
        <v>84</v>
      </c>
      <c r="O1101" s="28">
        <v>256</v>
      </c>
      <c r="P1101" s="27" t="s">
        <v>956</v>
      </c>
    </row>
    <row r="1102" spans="1:16" ht="60">
      <c r="A1102" s="27" t="s">
        <v>5174</v>
      </c>
      <c r="B1102" s="27" t="s">
        <v>1231</v>
      </c>
      <c r="C1102" s="27" t="s">
        <v>1267</v>
      </c>
      <c r="D1102" s="27" t="s">
        <v>1231</v>
      </c>
      <c r="E1102" s="27"/>
      <c r="F1102" s="27"/>
      <c r="G1102" s="27" t="s">
        <v>5175</v>
      </c>
      <c r="H1102" s="27" t="s">
        <v>49</v>
      </c>
      <c r="I1102" s="27" t="s">
        <v>23</v>
      </c>
      <c r="J1102" s="27"/>
      <c r="K1102" s="27">
        <v>380008</v>
      </c>
      <c r="L1102" s="27"/>
      <c r="M1102" s="27" t="s">
        <v>5176</v>
      </c>
      <c r="N1102" s="27" t="s">
        <v>84</v>
      </c>
      <c r="O1102" s="28">
        <v>2080</v>
      </c>
      <c r="P1102" s="27" t="s">
        <v>956</v>
      </c>
    </row>
    <row r="1103" spans="1:16" ht="60">
      <c r="A1103" s="27" t="s">
        <v>5174</v>
      </c>
      <c r="B1103" s="27" t="s">
        <v>3926</v>
      </c>
      <c r="C1103" s="27" t="s">
        <v>983</v>
      </c>
      <c r="D1103" s="27" t="s">
        <v>5177</v>
      </c>
      <c r="E1103" s="27"/>
      <c r="F1103" s="27"/>
      <c r="G1103" s="27" t="s">
        <v>5178</v>
      </c>
      <c r="H1103" s="27" t="s">
        <v>49</v>
      </c>
      <c r="I1103" s="27" t="s">
        <v>45</v>
      </c>
      <c r="J1103" s="27"/>
      <c r="K1103" s="27">
        <v>244901</v>
      </c>
      <c r="L1103" s="27" t="s">
        <v>5179</v>
      </c>
      <c r="M1103" s="27"/>
      <c r="N1103" s="27" t="s">
        <v>84</v>
      </c>
      <c r="O1103" s="28">
        <v>400</v>
      </c>
      <c r="P1103" s="27" t="s">
        <v>956</v>
      </c>
    </row>
    <row r="1104" spans="1:16" ht="60">
      <c r="A1104" s="27" t="s">
        <v>5174</v>
      </c>
      <c r="B1104" s="27" t="s">
        <v>5180</v>
      </c>
      <c r="C1104" s="27" t="s">
        <v>2042</v>
      </c>
      <c r="D1104" s="27" t="s">
        <v>5181</v>
      </c>
      <c r="E1104" s="27"/>
      <c r="F1104" s="27"/>
      <c r="G1104" s="27" t="s">
        <v>5182</v>
      </c>
      <c r="H1104" s="27" t="s">
        <v>49</v>
      </c>
      <c r="I1104" s="27" t="s">
        <v>32</v>
      </c>
      <c r="J1104" s="27"/>
      <c r="K1104" s="27">
        <v>400001</v>
      </c>
      <c r="L1104" s="27" t="s">
        <v>5183</v>
      </c>
      <c r="M1104" s="27"/>
      <c r="N1104" s="27" t="s">
        <v>84</v>
      </c>
      <c r="O1104" s="28">
        <v>20</v>
      </c>
      <c r="P1104" s="27" t="s">
        <v>956</v>
      </c>
    </row>
    <row r="1105" spans="1:16" ht="45">
      <c r="A1105" s="27" t="s">
        <v>5184</v>
      </c>
      <c r="B1105" s="27" t="s">
        <v>5185</v>
      </c>
      <c r="C1105" s="27" t="s">
        <v>1513</v>
      </c>
      <c r="D1105" s="27" t="s">
        <v>5186</v>
      </c>
      <c r="E1105" s="27"/>
      <c r="F1105" s="27"/>
      <c r="G1105" s="27" t="s">
        <v>5187</v>
      </c>
      <c r="H1105" s="27" t="s">
        <v>49</v>
      </c>
      <c r="I1105" s="27" t="s">
        <v>42</v>
      </c>
      <c r="J1105" s="27"/>
      <c r="K1105" s="27">
        <v>612001</v>
      </c>
      <c r="L1105" s="27"/>
      <c r="M1105" s="27" t="s">
        <v>5188</v>
      </c>
      <c r="N1105" s="27" t="s">
        <v>84</v>
      </c>
      <c r="O1105" s="28">
        <v>121.6</v>
      </c>
      <c r="P1105" s="27" t="s">
        <v>956</v>
      </c>
    </row>
    <row r="1106" spans="1:16" ht="30">
      <c r="A1106" s="27" t="s">
        <v>5189</v>
      </c>
      <c r="B1106" s="27" t="s">
        <v>1005</v>
      </c>
      <c r="C1106" s="27"/>
      <c r="D1106" s="27" t="s">
        <v>67</v>
      </c>
      <c r="E1106" s="27"/>
      <c r="F1106" s="27"/>
      <c r="G1106" s="27" t="s">
        <v>5190</v>
      </c>
      <c r="H1106" s="27" t="s">
        <v>49</v>
      </c>
      <c r="I1106" s="27" t="s">
        <v>42</v>
      </c>
      <c r="J1106" s="27"/>
      <c r="K1106" s="27">
        <v>636006</v>
      </c>
      <c r="L1106" s="27"/>
      <c r="M1106" s="27" t="s">
        <v>5191</v>
      </c>
      <c r="N1106" s="27" t="s">
        <v>84</v>
      </c>
      <c r="O1106" s="28">
        <v>20</v>
      </c>
      <c r="P1106" s="27" t="s">
        <v>956</v>
      </c>
    </row>
    <row r="1107" spans="1:16" ht="45">
      <c r="A1107" s="27" t="s">
        <v>5192</v>
      </c>
      <c r="B1107" s="27" t="s">
        <v>5193</v>
      </c>
      <c r="C1107" s="27" t="s">
        <v>1050</v>
      </c>
      <c r="D1107" s="27" t="s">
        <v>5194</v>
      </c>
      <c r="E1107" s="27"/>
      <c r="F1107" s="27"/>
      <c r="G1107" s="27" t="s">
        <v>5195</v>
      </c>
      <c r="H1107" s="27" t="s">
        <v>49</v>
      </c>
      <c r="I1107" s="27" t="s">
        <v>23</v>
      </c>
      <c r="J1107" s="27"/>
      <c r="K1107" s="27">
        <v>389190</v>
      </c>
      <c r="L1107" s="27" t="s">
        <v>5196</v>
      </c>
      <c r="M1107" s="27"/>
      <c r="N1107" s="27" t="s">
        <v>84</v>
      </c>
      <c r="O1107" s="28">
        <v>3000</v>
      </c>
      <c r="P1107" s="27" t="s">
        <v>956</v>
      </c>
    </row>
    <row r="1108" spans="1:16" ht="60">
      <c r="A1108" s="27" t="s">
        <v>983</v>
      </c>
      <c r="B1108" s="27" t="s">
        <v>1173</v>
      </c>
      <c r="C1108" s="27" t="s">
        <v>1174</v>
      </c>
      <c r="D1108" s="27" t="s">
        <v>1175</v>
      </c>
      <c r="E1108" s="27"/>
      <c r="F1108" s="27"/>
      <c r="G1108" s="27" t="s">
        <v>5197</v>
      </c>
      <c r="H1108" s="27" t="s">
        <v>49</v>
      </c>
      <c r="I1108" s="27" t="s">
        <v>23</v>
      </c>
      <c r="J1108" s="27"/>
      <c r="K1108" s="27">
        <v>380015</v>
      </c>
      <c r="L1108" s="27" t="s">
        <v>5198</v>
      </c>
      <c r="M1108" s="27"/>
      <c r="N1108" s="27" t="s">
        <v>84</v>
      </c>
      <c r="O1108" s="28">
        <v>3000</v>
      </c>
      <c r="P1108" s="27" t="s">
        <v>956</v>
      </c>
    </row>
    <row r="1109" spans="1:16" ht="45">
      <c r="A1109" s="27" t="s">
        <v>983</v>
      </c>
      <c r="B1109" s="27" t="s">
        <v>5199</v>
      </c>
      <c r="C1109" s="27" t="s">
        <v>5200</v>
      </c>
      <c r="D1109" s="27" t="s">
        <v>5201</v>
      </c>
      <c r="E1109" s="27"/>
      <c r="F1109" s="27"/>
      <c r="G1109" s="27" t="s">
        <v>5202</v>
      </c>
      <c r="H1109" s="27" t="s">
        <v>49</v>
      </c>
      <c r="I1109" s="27" t="s">
        <v>23</v>
      </c>
      <c r="J1109" s="27"/>
      <c r="K1109" s="27">
        <v>383001</v>
      </c>
      <c r="L1109" s="27"/>
      <c r="M1109" s="27" t="s">
        <v>5203</v>
      </c>
      <c r="N1109" s="27" t="s">
        <v>84</v>
      </c>
      <c r="O1109" s="28">
        <v>40</v>
      </c>
      <c r="P1109" s="27" t="s">
        <v>956</v>
      </c>
    </row>
    <row r="1110" spans="1:16" ht="60">
      <c r="A1110" s="27" t="s">
        <v>983</v>
      </c>
      <c r="B1110" s="27" t="s">
        <v>5204</v>
      </c>
      <c r="C1110" s="27" t="s">
        <v>3689</v>
      </c>
      <c r="D1110" s="27" t="s">
        <v>5205</v>
      </c>
      <c r="E1110" s="27"/>
      <c r="F1110" s="27"/>
      <c r="G1110" s="27" t="s">
        <v>5206</v>
      </c>
      <c r="H1110" s="27" t="s">
        <v>49</v>
      </c>
      <c r="I1110" s="27" t="s">
        <v>23</v>
      </c>
      <c r="J1110" s="27"/>
      <c r="K1110" s="27">
        <v>380016</v>
      </c>
      <c r="L1110" s="27"/>
      <c r="M1110" s="27" t="s">
        <v>5207</v>
      </c>
      <c r="N1110" s="27" t="s">
        <v>84</v>
      </c>
      <c r="O1110" s="28">
        <v>9.6</v>
      </c>
      <c r="P1110" s="27" t="s">
        <v>956</v>
      </c>
    </row>
    <row r="1111" spans="1:16" ht="30">
      <c r="A1111" s="27" t="s">
        <v>983</v>
      </c>
      <c r="B1111" s="27" t="s">
        <v>4060</v>
      </c>
      <c r="C1111" s="27" t="s">
        <v>5208</v>
      </c>
      <c r="D1111" s="27" t="s">
        <v>5209</v>
      </c>
      <c r="E1111" s="27"/>
      <c r="F1111" s="27"/>
      <c r="G1111" s="27" t="s">
        <v>5210</v>
      </c>
      <c r="H1111" s="27" t="s">
        <v>49</v>
      </c>
      <c r="I1111" s="27" t="s">
        <v>23</v>
      </c>
      <c r="J1111" s="27"/>
      <c r="K1111" s="27">
        <v>363310</v>
      </c>
      <c r="L1111" s="27"/>
      <c r="M1111" s="27" t="s">
        <v>5211</v>
      </c>
      <c r="N1111" s="27" t="s">
        <v>84</v>
      </c>
      <c r="O1111" s="28">
        <v>1.6</v>
      </c>
      <c r="P1111" s="27" t="s">
        <v>956</v>
      </c>
    </row>
    <row r="1112" spans="1:16" ht="45">
      <c r="A1112" s="27" t="s">
        <v>5212</v>
      </c>
      <c r="B1112" s="27" t="s">
        <v>5213</v>
      </c>
      <c r="C1112" s="27"/>
      <c r="D1112" s="27" t="s">
        <v>5214</v>
      </c>
      <c r="E1112" s="27"/>
      <c r="F1112" s="27"/>
      <c r="G1112" s="27" t="s">
        <v>5215</v>
      </c>
      <c r="H1112" s="27" t="s">
        <v>49</v>
      </c>
      <c r="I1112" s="27" t="s">
        <v>32</v>
      </c>
      <c r="J1112" s="27"/>
      <c r="K1112" s="27">
        <v>400051</v>
      </c>
      <c r="L1112" s="27" t="s">
        <v>5216</v>
      </c>
      <c r="M1112" s="27"/>
      <c r="N1112" s="27" t="s">
        <v>84</v>
      </c>
      <c r="O1112" s="28">
        <v>1500</v>
      </c>
      <c r="P1112" s="27" t="s">
        <v>956</v>
      </c>
    </row>
    <row r="1113" spans="1:16" ht="30">
      <c r="A1113" s="27" t="s">
        <v>5217</v>
      </c>
      <c r="B1113" s="27" t="s">
        <v>5218</v>
      </c>
      <c r="C1113" s="27"/>
      <c r="D1113" s="27" t="s">
        <v>67</v>
      </c>
      <c r="E1113" s="27"/>
      <c r="F1113" s="27"/>
      <c r="G1113" s="27" t="s">
        <v>5219</v>
      </c>
      <c r="H1113" s="27" t="s">
        <v>49</v>
      </c>
      <c r="I1113" s="27" t="s">
        <v>21</v>
      </c>
      <c r="J1113" s="27"/>
      <c r="K1113" s="27">
        <v>110085</v>
      </c>
      <c r="L1113" s="27"/>
      <c r="M1113" s="27" t="s">
        <v>5220</v>
      </c>
      <c r="N1113" s="27" t="s">
        <v>84</v>
      </c>
      <c r="O1113" s="28">
        <v>80</v>
      </c>
      <c r="P1113" s="27" t="s">
        <v>956</v>
      </c>
    </row>
    <row r="1114" spans="1:16" ht="30">
      <c r="A1114" s="27" t="s">
        <v>5221</v>
      </c>
      <c r="B1114" s="27" t="s">
        <v>5222</v>
      </c>
      <c r="C1114" s="27" t="s">
        <v>5223</v>
      </c>
      <c r="D1114" s="27" t="s">
        <v>67</v>
      </c>
      <c r="E1114" s="27"/>
      <c r="F1114" s="27"/>
      <c r="G1114" s="27" t="s">
        <v>5224</v>
      </c>
      <c r="H1114" s="27" t="s">
        <v>49</v>
      </c>
      <c r="I1114" s="27" t="s">
        <v>32</v>
      </c>
      <c r="J1114" s="27"/>
      <c r="K1114" s="27">
        <v>416410</v>
      </c>
      <c r="L1114" s="27"/>
      <c r="M1114" s="27" t="s">
        <v>5225</v>
      </c>
      <c r="N1114" s="27" t="s">
        <v>84</v>
      </c>
      <c r="O1114" s="28">
        <v>40</v>
      </c>
      <c r="P1114" s="27" t="s">
        <v>956</v>
      </c>
    </row>
    <row r="1115" spans="1:16" ht="30">
      <c r="A1115" s="27" t="s">
        <v>5226</v>
      </c>
      <c r="B1115" s="27" t="s">
        <v>5227</v>
      </c>
      <c r="C1115" s="27"/>
      <c r="D1115" s="27" t="s">
        <v>67</v>
      </c>
      <c r="E1115" s="27"/>
      <c r="F1115" s="27"/>
      <c r="G1115" s="27" t="s">
        <v>5228</v>
      </c>
      <c r="H1115" s="27" t="s">
        <v>49</v>
      </c>
      <c r="I1115" s="27" t="s">
        <v>39</v>
      </c>
      <c r="J1115" s="27"/>
      <c r="K1115" s="27">
        <v>144207</v>
      </c>
      <c r="L1115" s="27"/>
      <c r="M1115" s="27" t="s">
        <v>5229</v>
      </c>
      <c r="N1115" s="27" t="s">
        <v>84</v>
      </c>
      <c r="O1115" s="28">
        <v>80</v>
      </c>
      <c r="P1115" s="27" t="s">
        <v>956</v>
      </c>
    </row>
    <row r="1116" spans="1:16" ht="45">
      <c r="A1116" s="27" t="s">
        <v>5230</v>
      </c>
      <c r="B1116" s="27" t="s">
        <v>960</v>
      </c>
      <c r="C1116" s="27" t="s">
        <v>5231</v>
      </c>
      <c r="D1116" s="27" t="s">
        <v>5232</v>
      </c>
      <c r="E1116" s="27"/>
      <c r="F1116" s="27"/>
      <c r="G1116" s="27" t="s">
        <v>5233</v>
      </c>
      <c r="H1116" s="27" t="s">
        <v>49</v>
      </c>
      <c r="I1116" s="27" t="s">
        <v>29</v>
      </c>
      <c r="J1116" s="27"/>
      <c r="K1116" s="27">
        <v>676502</v>
      </c>
      <c r="L1116" s="27"/>
      <c r="M1116" s="27" t="s">
        <v>5234</v>
      </c>
      <c r="N1116" s="27" t="s">
        <v>84</v>
      </c>
      <c r="O1116" s="28">
        <v>120</v>
      </c>
      <c r="P1116" s="27" t="s">
        <v>956</v>
      </c>
    </row>
    <row r="1117" spans="1:16" ht="30">
      <c r="A1117" s="27" t="s">
        <v>1971</v>
      </c>
      <c r="B1117" s="27" t="s">
        <v>3490</v>
      </c>
      <c r="C1117" s="27" t="s">
        <v>5235</v>
      </c>
      <c r="D1117" s="27" t="s">
        <v>5236</v>
      </c>
      <c r="E1117" s="27"/>
      <c r="F1117" s="27"/>
      <c r="G1117" s="27" t="s">
        <v>5237</v>
      </c>
      <c r="H1117" s="27" t="s">
        <v>49</v>
      </c>
      <c r="I1117" s="27" t="s">
        <v>32</v>
      </c>
      <c r="J1117" s="27"/>
      <c r="K1117" s="27">
        <v>415124</v>
      </c>
      <c r="L1117" s="27"/>
      <c r="M1117" s="27" t="s">
        <v>5238</v>
      </c>
      <c r="N1117" s="27" t="s">
        <v>84</v>
      </c>
      <c r="O1117" s="28">
        <v>40</v>
      </c>
      <c r="P1117" s="27" t="s">
        <v>956</v>
      </c>
    </row>
    <row r="1118" spans="1:16" ht="30">
      <c r="A1118" s="27" t="s">
        <v>1971</v>
      </c>
      <c r="B1118" s="27" t="s">
        <v>5239</v>
      </c>
      <c r="C1118" s="27" t="s">
        <v>5240</v>
      </c>
      <c r="D1118" s="27" t="s">
        <v>67</v>
      </c>
      <c r="E1118" s="27"/>
      <c r="F1118" s="27"/>
      <c r="G1118" s="27" t="s">
        <v>5241</v>
      </c>
      <c r="H1118" s="27" t="s">
        <v>49</v>
      </c>
      <c r="I1118" s="27" t="s">
        <v>32</v>
      </c>
      <c r="J1118" s="27"/>
      <c r="K1118" s="27">
        <v>422103</v>
      </c>
      <c r="L1118" s="27"/>
      <c r="M1118" s="27" t="s">
        <v>5242</v>
      </c>
      <c r="N1118" s="27" t="s">
        <v>84</v>
      </c>
      <c r="O1118" s="28">
        <v>3.2</v>
      </c>
      <c r="P1118" s="27" t="s">
        <v>956</v>
      </c>
    </row>
    <row r="1119" spans="1:16" ht="45">
      <c r="A1119" s="27" t="s">
        <v>5243</v>
      </c>
      <c r="B1119" s="27" t="s">
        <v>1441</v>
      </c>
      <c r="C1119" s="27" t="s">
        <v>1015</v>
      </c>
      <c r="D1119" s="27" t="s">
        <v>67</v>
      </c>
      <c r="E1119" s="27"/>
      <c r="F1119" s="27"/>
      <c r="G1119" s="27" t="s">
        <v>1774</v>
      </c>
      <c r="H1119" s="27" t="s">
        <v>49</v>
      </c>
      <c r="I1119" s="27" t="s">
        <v>32</v>
      </c>
      <c r="J1119" s="27"/>
      <c r="K1119" s="27">
        <v>400001</v>
      </c>
      <c r="L1119" s="27"/>
      <c r="M1119" s="27" t="s">
        <v>5244</v>
      </c>
      <c r="N1119" s="27" t="s">
        <v>84</v>
      </c>
      <c r="O1119" s="28">
        <v>218.4</v>
      </c>
      <c r="P1119" s="27" t="s">
        <v>956</v>
      </c>
    </row>
    <row r="1120" spans="1:16" ht="30">
      <c r="A1120" s="27" t="s">
        <v>1245</v>
      </c>
      <c r="B1120" s="27" t="s">
        <v>5245</v>
      </c>
      <c r="C1120" s="27" t="s">
        <v>5246</v>
      </c>
      <c r="D1120" s="27" t="s">
        <v>67</v>
      </c>
      <c r="E1120" s="27"/>
      <c r="F1120" s="27"/>
      <c r="G1120" s="27" t="s">
        <v>5247</v>
      </c>
      <c r="H1120" s="27" t="s">
        <v>49</v>
      </c>
      <c r="I1120" s="27" t="s">
        <v>23</v>
      </c>
      <c r="J1120" s="27"/>
      <c r="K1120" s="27">
        <v>362265</v>
      </c>
      <c r="L1120" s="27"/>
      <c r="M1120" s="27" t="s">
        <v>5248</v>
      </c>
      <c r="N1120" s="27" t="s">
        <v>84</v>
      </c>
      <c r="O1120" s="28">
        <v>3000</v>
      </c>
      <c r="P1120" s="27" t="s">
        <v>956</v>
      </c>
    </row>
    <row r="1121" spans="1:16" ht="45">
      <c r="A1121" s="27" t="s">
        <v>1245</v>
      </c>
      <c r="B1121" s="27" t="s">
        <v>5249</v>
      </c>
      <c r="C1121" s="27" t="s">
        <v>983</v>
      </c>
      <c r="D1121" s="27" t="s">
        <v>5250</v>
      </c>
      <c r="E1121" s="27"/>
      <c r="F1121" s="27"/>
      <c r="G1121" s="27" t="s">
        <v>5251</v>
      </c>
      <c r="H1121" s="27" t="s">
        <v>49</v>
      </c>
      <c r="I1121" s="27" t="s">
        <v>23</v>
      </c>
      <c r="J1121" s="27"/>
      <c r="K1121" s="27">
        <v>396125</v>
      </c>
      <c r="L1121" s="27" t="s">
        <v>5252</v>
      </c>
      <c r="M1121" s="27"/>
      <c r="N1121" s="27" t="s">
        <v>84</v>
      </c>
      <c r="O1121" s="28">
        <v>3000</v>
      </c>
      <c r="P1121" s="27" t="s">
        <v>956</v>
      </c>
    </row>
    <row r="1122" spans="1:16" ht="30">
      <c r="A1122" s="27" t="s">
        <v>1245</v>
      </c>
      <c r="B1122" s="27" t="s">
        <v>5253</v>
      </c>
      <c r="C1122" s="27" t="s">
        <v>2167</v>
      </c>
      <c r="D1122" s="27" t="s">
        <v>5254</v>
      </c>
      <c r="E1122" s="27"/>
      <c r="F1122" s="27"/>
      <c r="G1122" s="27" t="s">
        <v>5255</v>
      </c>
      <c r="H1122" s="27" t="s">
        <v>903</v>
      </c>
      <c r="I1122" s="27" t="s">
        <v>67</v>
      </c>
      <c r="J1122" s="27" t="s">
        <v>67</v>
      </c>
      <c r="K1122" s="27"/>
      <c r="L1122" s="27" t="s">
        <v>5256</v>
      </c>
      <c r="M1122" s="27"/>
      <c r="N1122" s="27" t="s">
        <v>84</v>
      </c>
      <c r="O1122" s="28">
        <v>6000</v>
      </c>
      <c r="P1122" s="27" t="s">
        <v>956</v>
      </c>
    </row>
    <row r="1123" spans="1:16" ht="45">
      <c r="A1123" s="27" t="s">
        <v>1245</v>
      </c>
      <c r="B1123" s="27" t="s">
        <v>5257</v>
      </c>
      <c r="C1123" s="27" t="s">
        <v>983</v>
      </c>
      <c r="D1123" s="27" t="s">
        <v>5258</v>
      </c>
      <c r="E1123" s="27"/>
      <c r="F1123" s="27"/>
      <c r="G1123" s="27" t="s">
        <v>5259</v>
      </c>
      <c r="H1123" s="27" t="s">
        <v>49</v>
      </c>
      <c r="I1123" s="27" t="s">
        <v>23</v>
      </c>
      <c r="J1123" s="27"/>
      <c r="K1123" s="27">
        <v>380014</v>
      </c>
      <c r="L1123" s="27" t="s">
        <v>5260</v>
      </c>
      <c r="M1123" s="27"/>
      <c r="N1123" s="27" t="s">
        <v>84</v>
      </c>
      <c r="O1123" s="28">
        <v>1000</v>
      </c>
      <c r="P1123" s="27" t="s">
        <v>956</v>
      </c>
    </row>
    <row r="1124" spans="1:16" ht="60">
      <c r="A1124" s="27" t="s">
        <v>5261</v>
      </c>
      <c r="B1124" s="27" t="s">
        <v>5262</v>
      </c>
      <c r="C1124" s="27" t="s">
        <v>5263</v>
      </c>
      <c r="D1124" s="27" t="s">
        <v>67</v>
      </c>
      <c r="E1124" s="27"/>
      <c r="F1124" s="27"/>
      <c r="G1124" s="27" t="s">
        <v>5264</v>
      </c>
      <c r="H1124" s="27" t="s">
        <v>49</v>
      </c>
      <c r="I1124" s="27" t="s">
        <v>13</v>
      </c>
      <c r="J1124" s="27"/>
      <c r="K1124" s="27">
        <v>500073</v>
      </c>
      <c r="L1124" s="27"/>
      <c r="M1124" s="27" t="s">
        <v>5265</v>
      </c>
      <c r="N1124" s="27" t="s">
        <v>84</v>
      </c>
      <c r="O1124" s="28">
        <v>1120</v>
      </c>
      <c r="P1124" s="27" t="s">
        <v>956</v>
      </c>
    </row>
    <row r="1125" spans="1:16" ht="60">
      <c r="A1125" s="27" t="s">
        <v>5266</v>
      </c>
      <c r="B1125" s="27" t="s">
        <v>5267</v>
      </c>
      <c r="C1125" s="27"/>
      <c r="D1125" s="27" t="s">
        <v>67</v>
      </c>
      <c r="E1125" s="27"/>
      <c r="F1125" s="27"/>
      <c r="G1125" s="27" t="s">
        <v>5268</v>
      </c>
      <c r="H1125" s="27" t="s">
        <v>49</v>
      </c>
      <c r="I1125" s="27" t="s">
        <v>40</v>
      </c>
      <c r="J1125" s="27"/>
      <c r="K1125" s="27">
        <v>335501</v>
      </c>
      <c r="L1125" s="27"/>
      <c r="M1125" s="27" t="s">
        <v>5269</v>
      </c>
      <c r="N1125" s="27" t="s">
        <v>84</v>
      </c>
      <c r="O1125" s="28">
        <v>80</v>
      </c>
      <c r="P1125" s="27" t="s">
        <v>956</v>
      </c>
    </row>
    <row r="1126" spans="1:16" ht="30">
      <c r="A1126" s="27" t="s">
        <v>1254</v>
      </c>
      <c r="B1126" s="27" t="s">
        <v>1814</v>
      </c>
      <c r="C1126" s="27" t="s">
        <v>5270</v>
      </c>
      <c r="D1126" s="27" t="s">
        <v>5271</v>
      </c>
      <c r="E1126" s="27"/>
      <c r="F1126" s="27"/>
      <c r="G1126" s="27" t="s">
        <v>5272</v>
      </c>
      <c r="H1126" s="27" t="s">
        <v>49</v>
      </c>
      <c r="I1126" s="27" t="s">
        <v>32</v>
      </c>
      <c r="J1126" s="27"/>
      <c r="K1126" s="27">
        <v>412412</v>
      </c>
      <c r="L1126" s="27"/>
      <c r="M1126" s="27" t="s">
        <v>5273</v>
      </c>
      <c r="N1126" s="27" t="s">
        <v>84</v>
      </c>
      <c r="O1126" s="28">
        <v>37.6</v>
      </c>
      <c r="P1126" s="27" t="s">
        <v>956</v>
      </c>
    </row>
    <row r="1127" spans="1:16" ht="45">
      <c r="A1127" s="27" t="s">
        <v>5274</v>
      </c>
      <c r="B1127" s="27" t="s">
        <v>1404</v>
      </c>
      <c r="C1127" s="27"/>
      <c r="D1127" s="27" t="s">
        <v>5275</v>
      </c>
      <c r="E1127" s="27"/>
      <c r="F1127" s="27"/>
      <c r="G1127" s="27" t="s">
        <v>5276</v>
      </c>
      <c r="H1127" s="27" t="s">
        <v>49</v>
      </c>
      <c r="I1127" s="27" t="s">
        <v>32</v>
      </c>
      <c r="J1127" s="27"/>
      <c r="K1127" s="27">
        <v>400067</v>
      </c>
      <c r="L1127" s="27" t="s">
        <v>5277</v>
      </c>
      <c r="M1127" s="27"/>
      <c r="N1127" s="27" t="s">
        <v>84</v>
      </c>
      <c r="O1127" s="28">
        <v>3000</v>
      </c>
      <c r="P1127" s="27" t="s">
        <v>956</v>
      </c>
    </row>
    <row r="1128" spans="1:16" ht="30">
      <c r="A1128" s="27" t="s">
        <v>5278</v>
      </c>
      <c r="B1128" s="27" t="s">
        <v>1067</v>
      </c>
      <c r="C1128" s="27" t="s">
        <v>3056</v>
      </c>
      <c r="D1128" s="27" t="s">
        <v>67</v>
      </c>
      <c r="E1128" s="27"/>
      <c r="F1128" s="27"/>
      <c r="G1128" s="27" t="s">
        <v>5279</v>
      </c>
      <c r="H1128" s="27" t="s">
        <v>49</v>
      </c>
      <c r="I1128" s="27" t="s">
        <v>32</v>
      </c>
      <c r="J1128" s="27"/>
      <c r="K1128" s="27">
        <v>416410</v>
      </c>
      <c r="L1128" s="27"/>
      <c r="M1128" s="27" t="s">
        <v>5280</v>
      </c>
      <c r="N1128" s="27" t="s">
        <v>84</v>
      </c>
      <c r="O1128" s="28">
        <v>8</v>
      </c>
      <c r="P1128" s="27" t="s">
        <v>956</v>
      </c>
    </row>
    <row r="1129" spans="1:16" ht="30">
      <c r="A1129" s="27" t="s">
        <v>5281</v>
      </c>
      <c r="B1129" s="27" t="s">
        <v>5282</v>
      </c>
      <c r="C1129" s="27"/>
      <c r="D1129" s="27" t="s">
        <v>67</v>
      </c>
      <c r="E1129" s="27"/>
      <c r="F1129" s="27"/>
      <c r="G1129" s="27" t="s">
        <v>5283</v>
      </c>
      <c r="H1129" s="27" t="s">
        <v>49</v>
      </c>
      <c r="I1129" s="27" t="s">
        <v>13</v>
      </c>
      <c r="J1129" s="27"/>
      <c r="K1129" s="27">
        <v>507122</v>
      </c>
      <c r="L1129" s="27"/>
      <c r="M1129" s="27" t="s">
        <v>5284</v>
      </c>
      <c r="N1129" s="27" t="s">
        <v>84</v>
      </c>
      <c r="O1129" s="28">
        <v>80</v>
      </c>
      <c r="P1129" s="27" t="s">
        <v>956</v>
      </c>
    </row>
    <row r="1130" spans="1:16" ht="30">
      <c r="A1130" s="27" t="s">
        <v>5285</v>
      </c>
      <c r="B1130" s="27" t="s">
        <v>2370</v>
      </c>
      <c r="C1130" s="27" t="s">
        <v>1050</v>
      </c>
      <c r="D1130" s="27" t="s">
        <v>67</v>
      </c>
      <c r="E1130" s="27"/>
      <c r="F1130" s="27"/>
      <c r="G1130" s="27" t="s">
        <v>5286</v>
      </c>
      <c r="H1130" s="27" t="s">
        <v>49</v>
      </c>
      <c r="I1130" s="27" t="s">
        <v>23</v>
      </c>
      <c r="J1130" s="27"/>
      <c r="K1130" s="27">
        <v>382130</v>
      </c>
      <c r="L1130" s="27"/>
      <c r="M1130" s="27" t="s">
        <v>5287</v>
      </c>
      <c r="N1130" s="27" t="s">
        <v>84</v>
      </c>
      <c r="O1130" s="28">
        <v>20</v>
      </c>
      <c r="P1130" s="27" t="s">
        <v>956</v>
      </c>
    </row>
    <row r="1131" spans="1:16" ht="30">
      <c r="A1131" s="27" t="s">
        <v>5285</v>
      </c>
      <c r="B1131" s="27" t="s">
        <v>5288</v>
      </c>
      <c r="C1131" s="27" t="s">
        <v>3056</v>
      </c>
      <c r="D1131" s="27" t="s">
        <v>5289</v>
      </c>
      <c r="E1131" s="27"/>
      <c r="F1131" s="27"/>
      <c r="G1131" s="27" t="s">
        <v>5290</v>
      </c>
      <c r="H1131" s="27" t="s">
        <v>49</v>
      </c>
      <c r="I1131" s="27" t="s">
        <v>32</v>
      </c>
      <c r="J1131" s="27"/>
      <c r="K1131" s="27">
        <v>400011</v>
      </c>
      <c r="L1131" s="27" t="s">
        <v>5291</v>
      </c>
      <c r="M1131" s="27"/>
      <c r="N1131" s="27" t="s">
        <v>84</v>
      </c>
      <c r="O1131" s="28">
        <v>1000</v>
      </c>
      <c r="P1131" s="27" t="s">
        <v>956</v>
      </c>
    </row>
    <row r="1132" spans="1:16" ht="30">
      <c r="A1132" s="27" t="s">
        <v>5292</v>
      </c>
      <c r="B1132" s="27" t="s">
        <v>1005</v>
      </c>
      <c r="C1132" s="27" t="s">
        <v>1096</v>
      </c>
      <c r="D1132" s="27" t="s">
        <v>67</v>
      </c>
      <c r="E1132" s="27"/>
      <c r="F1132" s="27"/>
      <c r="G1132" s="27" t="s">
        <v>5293</v>
      </c>
      <c r="H1132" s="27" t="s">
        <v>49</v>
      </c>
      <c r="I1132" s="27" t="s">
        <v>32</v>
      </c>
      <c r="J1132" s="27"/>
      <c r="K1132" s="27">
        <v>411014</v>
      </c>
      <c r="L1132" s="27"/>
      <c r="M1132" s="27" t="s">
        <v>5294</v>
      </c>
      <c r="N1132" s="27" t="s">
        <v>84</v>
      </c>
      <c r="O1132" s="28">
        <v>20</v>
      </c>
      <c r="P1132" s="27" t="s">
        <v>956</v>
      </c>
    </row>
    <row r="1133" spans="1:16" ht="30">
      <c r="A1133" s="27" t="s">
        <v>5295</v>
      </c>
      <c r="B1133" s="27" t="s">
        <v>1056</v>
      </c>
      <c r="C1133" s="27"/>
      <c r="D1133" s="27" t="s">
        <v>67</v>
      </c>
      <c r="E1133" s="27"/>
      <c r="F1133" s="27"/>
      <c r="G1133" s="27" t="s">
        <v>5296</v>
      </c>
      <c r="H1133" s="27" t="s">
        <v>49</v>
      </c>
      <c r="I1133" s="27" t="s">
        <v>29</v>
      </c>
      <c r="J1133" s="27"/>
      <c r="K1133" s="27">
        <v>670306</v>
      </c>
      <c r="L1133" s="27"/>
      <c r="M1133" s="27" t="s">
        <v>5297</v>
      </c>
      <c r="N1133" s="27" t="s">
        <v>84</v>
      </c>
      <c r="O1133" s="28">
        <v>80</v>
      </c>
      <c r="P1133" s="27" t="s">
        <v>956</v>
      </c>
    </row>
    <row r="1134" spans="1:16" ht="45">
      <c r="A1134" s="27" t="s">
        <v>5298</v>
      </c>
      <c r="B1134" s="27" t="s">
        <v>5299</v>
      </c>
      <c r="C1134" s="27" t="s">
        <v>3056</v>
      </c>
      <c r="D1134" s="27" t="s">
        <v>5300</v>
      </c>
      <c r="E1134" s="27"/>
      <c r="F1134" s="27"/>
      <c r="G1134" s="27" t="s">
        <v>5301</v>
      </c>
      <c r="H1134" s="27" t="s">
        <v>49</v>
      </c>
      <c r="I1134" s="27" t="s">
        <v>32</v>
      </c>
      <c r="J1134" s="27"/>
      <c r="K1134" s="27">
        <v>400083</v>
      </c>
      <c r="L1134" s="27"/>
      <c r="M1134" s="27" t="s">
        <v>5302</v>
      </c>
      <c r="N1134" s="27" t="s">
        <v>84</v>
      </c>
      <c r="O1134" s="28">
        <v>320</v>
      </c>
      <c r="P1134" s="27" t="s">
        <v>956</v>
      </c>
    </row>
    <row r="1135" spans="1:16" ht="60">
      <c r="A1135" s="27" t="s">
        <v>5303</v>
      </c>
      <c r="B1135" s="27" t="s">
        <v>4705</v>
      </c>
      <c r="C1135" s="27" t="s">
        <v>5304</v>
      </c>
      <c r="D1135" s="27" t="s">
        <v>4705</v>
      </c>
      <c r="E1135" s="27"/>
      <c r="F1135" s="27"/>
      <c r="G1135" s="27" t="s">
        <v>5305</v>
      </c>
      <c r="H1135" s="27" t="s">
        <v>49</v>
      </c>
      <c r="I1135" s="27" t="s">
        <v>23</v>
      </c>
      <c r="J1135" s="27"/>
      <c r="K1135" s="27">
        <v>363001</v>
      </c>
      <c r="L1135" s="27"/>
      <c r="M1135" s="27" t="s">
        <v>5306</v>
      </c>
      <c r="N1135" s="27" t="s">
        <v>84</v>
      </c>
      <c r="O1135" s="28">
        <v>200</v>
      </c>
      <c r="P1135" s="27" t="s">
        <v>956</v>
      </c>
    </row>
    <row r="1136" spans="1:16" ht="45">
      <c r="A1136" s="27" t="s">
        <v>5307</v>
      </c>
      <c r="B1136" s="27" t="s">
        <v>1267</v>
      </c>
      <c r="C1136" s="27"/>
      <c r="D1136" s="27" t="s">
        <v>5308</v>
      </c>
      <c r="E1136" s="27"/>
      <c r="F1136" s="27"/>
      <c r="G1136" s="27" t="s">
        <v>5309</v>
      </c>
      <c r="H1136" s="27" t="s">
        <v>49</v>
      </c>
      <c r="I1136" s="27" t="s">
        <v>40</v>
      </c>
      <c r="J1136" s="27"/>
      <c r="K1136" s="27">
        <v>332001</v>
      </c>
      <c r="L1136" s="27"/>
      <c r="M1136" s="27" t="s">
        <v>5310</v>
      </c>
      <c r="N1136" s="27" t="s">
        <v>84</v>
      </c>
      <c r="O1136" s="28">
        <v>160</v>
      </c>
      <c r="P1136" s="27" t="s">
        <v>956</v>
      </c>
    </row>
    <row r="1137" spans="1:16" ht="30">
      <c r="A1137" s="27" t="s">
        <v>5311</v>
      </c>
      <c r="B1137" s="27" t="s">
        <v>1336</v>
      </c>
      <c r="C1137" s="27" t="s">
        <v>3056</v>
      </c>
      <c r="D1137" s="27" t="s">
        <v>1336</v>
      </c>
      <c r="E1137" s="27"/>
      <c r="F1137" s="27"/>
      <c r="G1137" s="27" t="s">
        <v>5312</v>
      </c>
      <c r="H1137" s="27" t="s">
        <v>49</v>
      </c>
      <c r="I1137" s="27" t="s">
        <v>32</v>
      </c>
      <c r="J1137" s="27"/>
      <c r="K1137" s="27">
        <v>421201</v>
      </c>
      <c r="L1137" s="27"/>
      <c r="M1137" s="27" t="s">
        <v>5313</v>
      </c>
      <c r="N1137" s="27" t="s">
        <v>84</v>
      </c>
      <c r="O1137" s="28">
        <v>20</v>
      </c>
      <c r="P1137" s="27" t="s">
        <v>956</v>
      </c>
    </row>
    <row r="1138" spans="1:16" ht="30">
      <c r="A1138" s="27" t="s">
        <v>5314</v>
      </c>
      <c r="B1138" s="27" t="s">
        <v>5315</v>
      </c>
      <c r="C1138" s="27" t="s">
        <v>2568</v>
      </c>
      <c r="D1138" s="27" t="s">
        <v>67</v>
      </c>
      <c r="E1138" s="27"/>
      <c r="F1138" s="27"/>
      <c r="G1138" s="27" t="s">
        <v>5316</v>
      </c>
      <c r="H1138" s="27" t="s">
        <v>49</v>
      </c>
      <c r="I1138" s="27" t="s">
        <v>40</v>
      </c>
      <c r="J1138" s="27"/>
      <c r="K1138" s="27">
        <v>321001</v>
      </c>
      <c r="L1138" s="27"/>
      <c r="M1138" s="27" t="s">
        <v>5317</v>
      </c>
      <c r="N1138" s="27" t="s">
        <v>84</v>
      </c>
      <c r="O1138" s="28">
        <v>80</v>
      </c>
      <c r="P1138" s="27" t="s">
        <v>956</v>
      </c>
    </row>
    <row r="1139" spans="1:16" ht="30">
      <c r="A1139" s="27" t="s">
        <v>5314</v>
      </c>
      <c r="B1139" s="27" t="s">
        <v>991</v>
      </c>
      <c r="C1139" s="27" t="s">
        <v>1254</v>
      </c>
      <c r="D1139" s="27" t="s">
        <v>67</v>
      </c>
      <c r="E1139" s="27"/>
      <c r="F1139" s="27"/>
      <c r="G1139" s="27" t="s">
        <v>5318</v>
      </c>
      <c r="H1139" s="27" t="s">
        <v>49</v>
      </c>
      <c r="I1139" s="27" t="s">
        <v>40</v>
      </c>
      <c r="J1139" s="27"/>
      <c r="K1139" s="27">
        <v>322201</v>
      </c>
      <c r="L1139" s="27"/>
      <c r="M1139" s="27" t="s">
        <v>5319</v>
      </c>
      <c r="N1139" s="27" t="s">
        <v>84</v>
      </c>
      <c r="O1139" s="28">
        <v>4</v>
      </c>
      <c r="P1139" s="27" t="s">
        <v>956</v>
      </c>
    </row>
    <row r="1140" spans="1:16" ht="30">
      <c r="A1140" s="27" t="s">
        <v>5320</v>
      </c>
      <c r="B1140" s="27" t="s">
        <v>5321</v>
      </c>
      <c r="C1140" s="27" t="s">
        <v>5322</v>
      </c>
      <c r="D1140" s="27" t="s">
        <v>5323</v>
      </c>
      <c r="E1140" s="27"/>
      <c r="F1140" s="27"/>
      <c r="G1140" s="27" t="s">
        <v>5324</v>
      </c>
      <c r="H1140" s="27" t="s">
        <v>49</v>
      </c>
      <c r="I1140" s="27" t="s">
        <v>23</v>
      </c>
      <c r="J1140" s="27"/>
      <c r="K1140" s="27">
        <v>380009</v>
      </c>
      <c r="L1140" s="27" t="s">
        <v>5325</v>
      </c>
      <c r="M1140" s="27"/>
      <c r="N1140" s="27" t="s">
        <v>84</v>
      </c>
      <c r="O1140" s="28">
        <v>3000</v>
      </c>
      <c r="P1140" s="27" t="s">
        <v>956</v>
      </c>
    </row>
    <row r="1141" spans="1:16" ht="45">
      <c r="A1141" s="27" t="s">
        <v>5326</v>
      </c>
      <c r="B1141" s="27" t="s">
        <v>991</v>
      </c>
      <c r="C1141" s="27" t="s">
        <v>4319</v>
      </c>
      <c r="D1141" s="27" t="s">
        <v>67</v>
      </c>
      <c r="E1141" s="27"/>
      <c r="F1141" s="27"/>
      <c r="G1141" s="27" t="s">
        <v>5327</v>
      </c>
      <c r="H1141" s="27" t="s">
        <v>49</v>
      </c>
      <c r="I1141" s="27" t="s">
        <v>32</v>
      </c>
      <c r="J1141" s="27"/>
      <c r="K1141" s="27">
        <v>411017</v>
      </c>
      <c r="L1141" s="27"/>
      <c r="M1141" s="27" t="s">
        <v>5328</v>
      </c>
      <c r="N1141" s="27" t="s">
        <v>84</v>
      </c>
      <c r="O1141" s="28">
        <v>200</v>
      </c>
      <c r="P1141" s="27" t="s">
        <v>956</v>
      </c>
    </row>
    <row r="1142" spans="1:16" ht="30">
      <c r="A1142" s="27" t="s">
        <v>5052</v>
      </c>
      <c r="B1142" s="27" t="s">
        <v>1558</v>
      </c>
      <c r="C1142" s="27" t="s">
        <v>5329</v>
      </c>
      <c r="D1142" s="27" t="s">
        <v>5330</v>
      </c>
      <c r="E1142" s="27"/>
      <c r="F1142" s="27"/>
      <c r="G1142" s="27" t="s">
        <v>5331</v>
      </c>
      <c r="H1142" s="27" t="s">
        <v>49</v>
      </c>
      <c r="I1142" s="27" t="s">
        <v>32</v>
      </c>
      <c r="J1142" s="27"/>
      <c r="K1142" s="27">
        <v>444604</v>
      </c>
      <c r="L1142" s="27"/>
      <c r="M1142" s="27" t="s">
        <v>5332</v>
      </c>
      <c r="N1142" s="27" t="s">
        <v>84</v>
      </c>
      <c r="O1142" s="28">
        <v>40</v>
      </c>
      <c r="P1142" s="27" t="s">
        <v>956</v>
      </c>
    </row>
    <row r="1143" spans="1:16" ht="45">
      <c r="A1143" s="27" t="s">
        <v>5333</v>
      </c>
      <c r="B1143" s="27" t="s">
        <v>1044</v>
      </c>
      <c r="C1143" s="27"/>
      <c r="D1143" s="27" t="s">
        <v>5334</v>
      </c>
      <c r="E1143" s="27"/>
      <c r="F1143" s="27"/>
      <c r="G1143" s="27" t="s">
        <v>5335</v>
      </c>
      <c r="H1143" s="27" t="s">
        <v>49</v>
      </c>
      <c r="I1143" s="27" t="s">
        <v>23</v>
      </c>
      <c r="J1143" s="27"/>
      <c r="K1143" s="27">
        <v>390011</v>
      </c>
      <c r="L1143" s="27"/>
      <c r="M1143" s="27" t="s">
        <v>5336</v>
      </c>
      <c r="N1143" s="27" t="s">
        <v>84</v>
      </c>
      <c r="O1143" s="28">
        <v>1500</v>
      </c>
      <c r="P1143" s="27" t="s">
        <v>956</v>
      </c>
    </row>
    <row r="1144" spans="1:16" ht="30">
      <c r="A1144" s="27" t="s">
        <v>5337</v>
      </c>
      <c r="B1144" s="27" t="s">
        <v>5338</v>
      </c>
      <c r="C1144" s="27" t="s">
        <v>2846</v>
      </c>
      <c r="D1144" s="27" t="s">
        <v>5339</v>
      </c>
      <c r="E1144" s="27"/>
      <c r="F1144" s="27"/>
      <c r="G1144" s="27" t="s">
        <v>5340</v>
      </c>
      <c r="H1144" s="27" t="s">
        <v>49</v>
      </c>
      <c r="I1144" s="27" t="s">
        <v>32</v>
      </c>
      <c r="J1144" s="27"/>
      <c r="K1144" s="27">
        <v>400007</v>
      </c>
      <c r="L1144" s="27" t="s">
        <v>5341</v>
      </c>
      <c r="M1144" s="27"/>
      <c r="N1144" s="27" t="s">
        <v>84</v>
      </c>
      <c r="O1144" s="28">
        <v>9000</v>
      </c>
      <c r="P1144" s="27" t="s">
        <v>956</v>
      </c>
    </row>
    <row r="1145" spans="1:16" ht="30">
      <c r="A1145" s="27" t="s">
        <v>5342</v>
      </c>
      <c r="B1145" s="27" t="s">
        <v>1132</v>
      </c>
      <c r="C1145" s="27" t="s">
        <v>5343</v>
      </c>
      <c r="D1145" s="27" t="s">
        <v>5344</v>
      </c>
      <c r="E1145" s="27"/>
      <c r="F1145" s="27"/>
      <c r="G1145" s="27" t="s">
        <v>5345</v>
      </c>
      <c r="H1145" s="27" t="s">
        <v>49</v>
      </c>
      <c r="I1145" s="27" t="s">
        <v>32</v>
      </c>
      <c r="J1145" s="27"/>
      <c r="K1145" s="27">
        <v>431605</v>
      </c>
      <c r="L1145" s="27"/>
      <c r="M1145" s="27" t="s">
        <v>5346</v>
      </c>
      <c r="N1145" s="27" t="s">
        <v>84</v>
      </c>
      <c r="O1145" s="28">
        <v>100</v>
      </c>
      <c r="P1145" s="27" t="s">
        <v>956</v>
      </c>
    </row>
    <row r="1146" spans="1:16" ht="30">
      <c r="A1146" s="27" t="s">
        <v>5347</v>
      </c>
      <c r="B1146" s="27"/>
      <c r="C1146" s="27"/>
      <c r="D1146" s="27" t="s">
        <v>67</v>
      </c>
      <c r="E1146" s="27"/>
      <c r="F1146" s="27"/>
      <c r="G1146" s="27" t="s">
        <v>5348</v>
      </c>
      <c r="H1146" s="27" t="s">
        <v>49</v>
      </c>
      <c r="I1146" s="27" t="s">
        <v>45</v>
      </c>
      <c r="J1146" s="27"/>
      <c r="K1146" s="27">
        <v>250005</v>
      </c>
      <c r="L1146" s="27"/>
      <c r="M1146" s="27" t="s">
        <v>5349</v>
      </c>
      <c r="N1146" s="27" t="s">
        <v>84</v>
      </c>
      <c r="O1146" s="28">
        <v>648</v>
      </c>
      <c r="P1146" s="27" t="s">
        <v>956</v>
      </c>
    </row>
    <row r="1147" spans="1:16" ht="30">
      <c r="A1147" s="27" t="s">
        <v>5350</v>
      </c>
      <c r="B1147" s="27" t="s">
        <v>5351</v>
      </c>
      <c r="C1147" s="27"/>
      <c r="D1147" s="27" t="s">
        <v>5352</v>
      </c>
      <c r="E1147" s="27"/>
      <c r="F1147" s="27"/>
      <c r="G1147" s="27" t="s">
        <v>5353</v>
      </c>
      <c r="H1147" s="27" t="s">
        <v>49</v>
      </c>
      <c r="I1147" s="27" t="s">
        <v>26</v>
      </c>
      <c r="J1147" s="27"/>
      <c r="K1147" s="27">
        <v>190002</v>
      </c>
      <c r="L1147" s="27"/>
      <c r="M1147" s="27" t="s">
        <v>5354</v>
      </c>
      <c r="N1147" s="27" t="s">
        <v>84</v>
      </c>
      <c r="O1147" s="28">
        <v>40</v>
      </c>
      <c r="P1147" s="27" t="s">
        <v>956</v>
      </c>
    </row>
    <row r="1148" spans="1:16" ht="60">
      <c r="A1148" s="27" t="s">
        <v>5355</v>
      </c>
      <c r="B1148" s="27"/>
      <c r="C1148" s="27"/>
      <c r="D1148" s="27" t="s">
        <v>5356</v>
      </c>
      <c r="E1148" s="27"/>
      <c r="F1148" s="27"/>
      <c r="G1148" s="27" t="s">
        <v>5357</v>
      </c>
      <c r="H1148" s="27" t="s">
        <v>49</v>
      </c>
      <c r="I1148" s="27" t="s">
        <v>2184</v>
      </c>
      <c r="J1148" s="27"/>
      <c r="K1148" s="27">
        <v>444444</v>
      </c>
      <c r="L1148" s="27"/>
      <c r="M1148" s="27" t="s">
        <v>5358</v>
      </c>
      <c r="N1148" s="27" t="s">
        <v>84</v>
      </c>
      <c r="O1148" s="28">
        <v>80</v>
      </c>
      <c r="P1148" s="27" t="s">
        <v>956</v>
      </c>
    </row>
    <row r="1149" spans="1:16" ht="45">
      <c r="A1149" s="27" t="s">
        <v>5359</v>
      </c>
      <c r="B1149" s="27" t="s">
        <v>2002</v>
      </c>
      <c r="C1149" s="27"/>
      <c r="D1149" s="27" t="s">
        <v>67</v>
      </c>
      <c r="E1149" s="27"/>
      <c r="F1149" s="27"/>
      <c r="G1149" s="27" t="s">
        <v>5360</v>
      </c>
      <c r="H1149" s="27" t="s">
        <v>49</v>
      </c>
      <c r="I1149" s="27" t="s">
        <v>13</v>
      </c>
      <c r="J1149" s="27"/>
      <c r="K1149" s="27">
        <v>500008</v>
      </c>
      <c r="L1149" s="27"/>
      <c r="M1149" s="27" t="s">
        <v>5361</v>
      </c>
      <c r="N1149" s="27" t="s">
        <v>84</v>
      </c>
      <c r="O1149" s="28">
        <v>280</v>
      </c>
      <c r="P1149" s="27" t="s">
        <v>956</v>
      </c>
    </row>
    <row r="1150" spans="1:16" ht="30">
      <c r="A1150" s="27" t="s">
        <v>5362</v>
      </c>
      <c r="B1150" s="27" t="s">
        <v>5363</v>
      </c>
      <c r="C1150" s="27" t="s">
        <v>1030</v>
      </c>
      <c r="D1150" s="27" t="s">
        <v>67</v>
      </c>
      <c r="E1150" s="27"/>
      <c r="F1150" s="27"/>
      <c r="G1150" s="27" t="s">
        <v>5364</v>
      </c>
      <c r="H1150" s="27" t="s">
        <v>49</v>
      </c>
      <c r="I1150" s="27" t="s">
        <v>32</v>
      </c>
      <c r="J1150" s="27"/>
      <c r="K1150" s="27">
        <v>431203</v>
      </c>
      <c r="L1150" s="27"/>
      <c r="M1150" s="27" t="s">
        <v>5365</v>
      </c>
      <c r="N1150" s="27" t="s">
        <v>84</v>
      </c>
      <c r="O1150" s="28">
        <v>100</v>
      </c>
      <c r="P1150" s="27" t="s">
        <v>956</v>
      </c>
    </row>
    <row r="1151" spans="1:16" ht="30">
      <c r="A1151" s="27" t="s">
        <v>5366</v>
      </c>
      <c r="B1151" s="27" t="s">
        <v>1547</v>
      </c>
      <c r="C1151" s="27" t="s">
        <v>2103</v>
      </c>
      <c r="D1151" s="27" t="s">
        <v>67</v>
      </c>
      <c r="E1151" s="27"/>
      <c r="F1151" s="27"/>
      <c r="G1151" s="27" t="s">
        <v>5367</v>
      </c>
      <c r="H1151" s="27" t="s">
        <v>49</v>
      </c>
      <c r="I1151" s="27" t="s">
        <v>32</v>
      </c>
      <c r="J1151" s="27"/>
      <c r="K1151" s="27">
        <v>413106</v>
      </c>
      <c r="L1151" s="27"/>
      <c r="M1151" s="27" t="s">
        <v>5368</v>
      </c>
      <c r="N1151" s="27" t="s">
        <v>84</v>
      </c>
      <c r="O1151" s="28">
        <v>40</v>
      </c>
      <c r="P1151" s="27" t="s">
        <v>956</v>
      </c>
    </row>
    <row r="1152" spans="1:16" ht="30">
      <c r="A1152" s="27" t="s">
        <v>5369</v>
      </c>
      <c r="B1152" s="27" t="s">
        <v>5370</v>
      </c>
      <c r="C1152" s="27" t="s">
        <v>1513</v>
      </c>
      <c r="D1152" s="27" t="s">
        <v>5371</v>
      </c>
      <c r="E1152" s="27"/>
      <c r="F1152" s="27"/>
      <c r="G1152" s="27" t="s">
        <v>5372</v>
      </c>
      <c r="H1152" s="27" t="s">
        <v>49</v>
      </c>
      <c r="I1152" s="27" t="s">
        <v>23</v>
      </c>
      <c r="J1152" s="27"/>
      <c r="K1152" s="27">
        <v>382715</v>
      </c>
      <c r="L1152" s="27"/>
      <c r="M1152" s="27" t="s">
        <v>5373</v>
      </c>
      <c r="N1152" s="27" t="s">
        <v>84</v>
      </c>
      <c r="O1152" s="28">
        <v>9020</v>
      </c>
      <c r="P1152" s="27" t="s">
        <v>956</v>
      </c>
    </row>
    <row r="1153" spans="1:16" ht="30">
      <c r="A1153" s="27" t="s">
        <v>5374</v>
      </c>
      <c r="B1153" s="27" t="s">
        <v>5375</v>
      </c>
      <c r="C1153" s="27" t="s">
        <v>5376</v>
      </c>
      <c r="D1153" s="27" t="s">
        <v>67</v>
      </c>
      <c r="E1153" s="27"/>
      <c r="F1153" s="27"/>
      <c r="G1153" s="27" t="s">
        <v>5377</v>
      </c>
      <c r="H1153" s="27" t="s">
        <v>49</v>
      </c>
      <c r="I1153" s="27" t="s">
        <v>28</v>
      </c>
      <c r="J1153" s="27"/>
      <c r="K1153" s="27">
        <v>562120</v>
      </c>
      <c r="L1153" s="27"/>
      <c r="M1153" s="27" t="s">
        <v>5378</v>
      </c>
      <c r="N1153" s="27" t="s">
        <v>84</v>
      </c>
      <c r="O1153" s="28">
        <v>200</v>
      </c>
      <c r="P1153" s="27" t="s">
        <v>956</v>
      </c>
    </row>
    <row r="1154" spans="1:16" ht="45">
      <c r="A1154" s="27" t="s">
        <v>5379</v>
      </c>
      <c r="B1154" s="27" t="s">
        <v>5380</v>
      </c>
      <c r="C1154" s="27" t="s">
        <v>5381</v>
      </c>
      <c r="D1154" s="27" t="s">
        <v>5382</v>
      </c>
      <c r="E1154" s="27"/>
      <c r="F1154" s="27"/>
      <c r="G1154" s="27" t="s">
        <v>5383</v>
      </c>
      <c r="H1154" s="27" t="s">
        <v>49</v>
      </c>
      <c r="I1154" s="27" t="s">
        <v>23</v>
      </c>
      <c r="J1154" s="27"/>
      <c r="K1154" s="27">
        <v>382440</v>
      </c>
      <c r="L1154" s="27"/>
      <c r="M1154" s="27" t="s">
        <v>5384</v>
      </c>
      <c r="N1154" s="27" t="s">
        <v>84</v>
      </c>
      <c r="O1154" s="28">
        <v>300</v>
      </c>
      <c r="P1154" s="27" t="s">
        <v>956</v>
      </c>
    </row>
    <row r="1155" spans="1:16" ht="45">
      <c r="A1155" s="27" t="s">
        <v>5385</v>
      </c>
      <c r="B1155" s="27" t="s">
        <v>1441</v>
      </c>
      <c r="C1155" s="27" t="s">
        <v>2054</v>
      </c>
      <c r="D1155" s="27" t="s">
        <v>67</v>
      </c>
      <c r="E1155" s="27"/>
      <c r="F1155" s="27"/>
      <c r="G1155" s="27" t="s">
        <v>5386</v>
      </c>
      <c r="H1155" s="27" t="s">
        <v>49</v>
      </c>
      <c r="I1155" s="27" t="s">
        <v>13</v>
      </c>
      <c r="J1155" s="27"/>
      <c r="K1155" s="27">
        <v>504216</v>
      </c>
      <c r="L1155" s="27"/>
      <c r="M1155" s="27" t="s">
        <v>5387</v>
      </c>
      <c r="N1155" s="27" t="s">
        <v>84</v>
      </c>
      <c r="O1155" s="28">
        <v>80</v>
      </c>
      <c r="P1155" s="27" t="s">
        <v>956</v>
      </c>
    </row>
    <row r="1156" spans="1:16" ht="45">
      <c r="A1156" s="27" t="s">
        <v>5388</v>
      </c>
      <c r="B1156" s="27" t="s">
        <v>1072</v>
      </c>
      <c r="C1156" s="27"/>
      <c r="D1156" s="27" t="s">
        <v>67</v>
      </c>
      <c r="E1156" s="27"/>
      <c r="F1156" s="27"/>
      <c r="G1156" s="27" t="s">
        <v>5389</v>
      </c>
      <c r="H1156" s="27" t="s">
        <v>49</v>
      </c>
      <c r="I1156" s="27" t="s">
        <v>42</v>
      </c>
      <c r="J1156" s="27"/>
      <c r="K1156" s="27">
        <v>620021</v>
      </c>
      <c r="L1156" s="27"/>
      <c r="M1156" s="27" t="s">
        <v>5390</v>
      </c>
      <c r="N1156" s="27" t="s">
        <v>84</v>
      </c>
      <c r="O1156" s="28">
        <v>2.4</v>
      </c>
      <c r="P1156" s="27" t="s">
        <v>956</v>
      </c>
    </row>
    <row r="1157" spans="1:16" ht="60">
      <c r="A1157" s="27" t="s">
        <v>5391</v>
      </c>
      <c r="B1157" s="27" t="s">
        <v>4574</v>
      </c>
      <c r="C1157" s="27" t="s">
        <v>3093</v>
      </c>
      <c r="D1157" s="27" t="s">
        <v>5392</v>
      </c>
      <c r="E1157" s="27"/>
      <c r="F1157" s="27"/>
      <c r="G1157" s="27" t="s">
        <v>5393</v>
      </c>
      <c r="H1157" s="27" t="s">
        <v>49</v>
      </c>
      <c r="I1157" s="27" t="s">
        <v>32</v>
      </c>
      <c r="J1157" s="27"/>
      <c r="K1157" s="27">
        <v>422002</v>
      </c>
      <c r="L1157" s="27"/>
      <c r="M1157" s="27" t="s">
        <v>5394</v>
      </c>
      <c r="N1157" s="27" t="s">
        <v>84</v>
      </c>
      <c r="O1157" s="28">
        <v>60</v>
      </c>
      <c r="P1157" s="27" t="s">
        <v>956</v>
      </c>
    </row>
    <row r="1158" spans="1:16" ht="30">
      <c r="A1158" s="27" t="s">
        <v>5391</v>
      </c>
      <c r="B1158" s="27" t="s">
        <v>2582</v>
      </c>
      <c r="C1158" s="27" t="s">
        <v>2167</v>
      </c>
      <c r="D1158" s="27" t="s">
        <v>5395</v>
      </c>
      <c r="E1158" s="27"/>
      <c r="F1158" s="27"/>
      <c r="G1158" s="27" t="s">
        <v>5396</v>
      </c>
      <c r="H1158" s="27" t="s">
        <v>903</v>
      </c>
      <c r="I1158" s="27" t="s">
        <v>67</v>
      </c>
      <c r="J1158" s="27" t="s">
        <v>67</v>
      </c>
      <c r="K1158" s="27"/>
      <c r="L1158" s="27" t="s">
        <v>5397</v>
      </c>
      <c r="M1158" s="27"/>
      <c r="N1158" s="27" t="s">
        <v>84</v>
      </c>
      <c r="O1158" s="28">
        <v>12000</v>
      </c>
      <c r="P1158" s="27" t="s">
        <v>956</v>
      </c>
    </row>
    <row r="1159" spans="1:16" ht="60">
      <c r="A1159" s="27" t="s">
        <v>5398</v>
      </c>
      <c r="B1159" s="27" t="s">
        <v>5399</v>
      </c>
      <c r="C1159" s="27" t="s">
        <v>5400</v>
      </c>
      <c r="D1159" s="27" t="s">
        <v>67</v>
      </c>
      <c r="E1159" s="27"/>
      <c r="F1159" s="27"/>
      <c r="G1159" s="27" t="s">
        <v>5401</v>
      </c>
      <c r="H1159" s="27" t="s">
        <v>49</v>
      </c>
      <c r="I1159" s="27" t="s">
        <v>37</v>
      </c>
      <c r="J1159" s="27"/>
      <c r="K1159" s="27">
        <v>759116</v>
      </c>
      <c r="L1159" s="27"/>
      <c r="M1159" s="27" t="s">
        <v>5402</v>
      </c>
      <c r="N1159" s="27" t="s">
        <v>84</v>
      </c>
      <c r="O1159" s="28">
        <v>120</v>
      </c>
      <c r="P1159" s="27" t="s">
        <v>956</v>
      </c>
    </row>
    <row r="1160" spans="1:16" ht="30">
      <c r="A1160" s="27" t="s">
        <v>5403</v>
      </c>
      <c r="B1160" s="27" t="s">
        <v>1056</v>
      </c>
      <c r="C1160" s="27" t="s">
        <v>1377</v>
      </c>
      <c r="D1160" s="27" t="s">
        <v>67</v>
      </c>
      <c r="E1160" s="27"/>
      <c r="F1160" s="27"/>
      <c r="G1160" s="27" t="s">
        <v>5404</v>
      </c>
      <c r="H1160" s="27" t="s">
        <v>49</v>
      </c>
      <c r="I1160" s="27" t="s">
        <v>29</v>
      </c>
      <c r="J1160" s="27"/>
      <c r="K1160" s="27">
        <v>682511</v>
      </c>
      <c r="L1160" s="27"/>
      <c r="M1160" s="27" t="s">
        <v>5405</v>
      </c>
      <c r="N1160" s="27" t="s">
        <v>84</v>
      </c>
      <c r="O1160" s="28">
        <v>64</v>
      </c>
      <c r="P1160" s="27" t="s">
        <v>956</v>
      </c>
    </row>
    <row r="1161" spans="1:16" ht="45">
      <c r="A1161" s="27" t="s">
        <v>5406</v>
      </c>
      <c r="B1161" s="27" t="s">
        <v>5407</v>
      </c>
      <c r="C1161" s="27" t="s">
        <v>1339</v>
      </c>
      <c r="D1161" s="27" t="s">
        <v>67</v>
      </c>
      <c r="E1161" s="27"/>
      <c r="F1161" s="27"/>
      <c r="G1161" s="27" t="s">
        <v>5408</v>
      </c>
      <c r="H1161" s="27" t="s">
        <v>49</v>
      </c>
      <c r="I1161" s="27" t="s">
        <v>23</v>
      </c>
      <c r="J1161" s="27"/>
      <c r="K1161" s="27">
        <v>389160</v>
      </c>
      <c r="L1161" s="27"/>
      <c r="M1161" s="27" t="s">
        <v>5409</v>
      </c>
      <c r="N1161" s="27" t="s">
        <v>84</v>
      </c>
      <c r="O1161" s="28">
        <v>80</v>
      </c>
      <c r="P1161" s="27" t="s">
        <v>956</v>
      </c>
    </row>
    <row r="1162" spans="1:16" ht="45">
      <c r="A1162" s="27" t="s">
        <v>5410</v>
      </c>
      <c r="B1162" s="27" t="s">
        <v>1072</v>
      </c>
      <c r="C1162" s="27"/>
      <c r="D1162" s="27" t="s">
        <v>67</v>
      </c>
      <c r="E1162" s="27"/>
      <c r="F1162" s="27"/>
      <c r="G1162" s="27" t="s">
        <v>5411</v>
      </c>
      <c r="H1162" s="27" t="s">
        <v>49</v>
      </c>
      <c r="I1162" s="27" t="s">
        <v>29</v>
      </c>
      <c r="J1162" s="27"/>
      <c r="K1162" s="27">
        <v>673012</v>
      </c>
      <c r="L1162" s="27"/>
      <c r="M1162" s="27" t="s">
        <v>5412</v>
      </c>
      <c r="N1162" s="27" t="s">
        <v>84</v>
      </c>
      <c r="O1162" s="28">
        <v>72</v>
      </c>
      <c r="P1162" s="27" t="s">
        <v>956</v>
      </c>
    </row>
    <row r="1163" spans="1:16" ht="45">
      <c r="A1163" s="27" t="s">
        <v>5413</v>
      </c>
      <c r="B1163" s="27" t="s">
        <v>951</v>
      </c>
      <c r="C1163" s="27" t="s">
        <v>1091</v>
      </c>
      <c r="D1163" s="27" t="s">
        <v>5414</v>
      </c>
      <c r="E1163" s="27"/>
      <c r="F1163" s="27"/>
      <c r="G1163" s="27" t="s">
        <v>5415</v>
      </c>
      <c r="H1163" s="27" t="s">
        <v>49</v>
      </c>
      <c r="I1163" s="27" t="s">
        <v>32</v>
      </c>
      <c r="J1163" s="27"/>
      <c r="K1163" s="27">
        <v>400049</v>
      </c>
      <c r="L1163" s="27" t="s">
        <v>5416</v>
      </c>
      <c r="M1163" s="27"/>
      <c r="N1163" s="27" t="s">
        <v>84</v>
      </c>
      <c r="O1163" s="28">
        <v>24</v>
      </c>
      <c r="P1163" s="27" t="s">
        <v>956</v>
      </c>
    </row>
    <row r="1164" spans="1:16" ht="30">
      <c r="A1164" s="27" t="s">
        <v>5417</v>
      </c>
      <c r="B1164" s="27" t="s">
        <v>1056</v>
      </c>
      <c r="C1164" s="27" t="s">
        <v>1271</v>
      </c>
      <c r="D1164" s="27" t="s">
        <v>67</v>
      </c>
      <c r="E1164" s="27"/>
      <c r="F1164" s="27"/>
      <c r="G1164" s="27" t="s">
        <v>5418</v>
      </c>
      <c r="H1164" s="27" t="s">
        <v>49</v>
      </c>
      <c r="I1164" s="27" t="s">
        <v>23</v>
      </c>
      <c r="J1164" s="27"/>
      <c r="K1164" s="27">
        <v>396445</v>
      </c>
      <c r="L1164" s="27"/>
      <c r="M1164" s="27" t="s">
        <v>5419</v>
      </c>
      <c r="N1164" s="27" t="s">
        <v>84</v>
      </c>
      <c r="O1164" s="28">
        <v>80</v>
      </c>
      <c r="P1164" s="27" t="s">
        <v>956</v>
      </c>
    </row>
    <row r="1165" spans="1:16" ht="30">
      <c r="A1165" s="27" t="s">
        <v>5420</v>
      </c>
      <c r="B1165" s="27" t="s">
        <v>4130</v>
      </c>
      <c r="C1165" s="27" t="s">
        <v>4131</v>
      </c>
      <c r="D1165" s="27" t="s">
        <v>5421</v>
      </c>
      <c r="E1165" s="27"/>
      <c r="F1165" s="27"/>
      <c r="G1165" s="27" t="s">
        <v>5422</v>
      </c>
      <c r="H1165" s="27" t="s">
        <v>49</v>
      </c>
      <c r="I1165" s="27" t="s">
        <v>47</v>
      </c>
      <c r="J1165" s="27"/>
      <c r="K1165" s="27">
        <v>742201</v>
      </c>
      <c r="L1165" s="27"/>
      <c r="M1165" s="27" t="s">
        <v>5423</v>
      </c>
      <c r="N1165" s="27" t="s">
        <v>84</v>
      </c>
      <c r="O1165" s="28">
        <v>78.4</v>
      </c>
      <c r="P1165" s="27" t="s">
        <v>956</v>
      </c>
    </row>
    <row r="1166" spans="1:16" ht="30">
      <c r="A1166" s="27" t="s">
        <v>5424</v>
      </c>
      <c r="B1166" s="27" t="s">
        <v>5425</v>
      </c>
      <c r="C1166" s="27"/>
      <c r="D1166" s="27" t="s">
        <v>67</v>
      </c>
      <c r="E1166" s="27"/>
      <c r="F1166" s="27"/>
      <c r="G1166" s="27" t="s">
        <v>5426</v>
      </c>
      <c r="H1166" s="27" t="s">
        <v>49</v>
      </c>
      <c r="I1166" s="27" t="s">
        <v>29</v>
      </c>
      <c r="J1166" s="27"/>
      <c r="K1166" s="27">
        <v>671314</v>
      </c>
      <c r="L1166" s="27"/>
      <c r="M1166" s="27" t="s">
        <v>5427</v>
      </c>
      <c r="N1166" s="27" t="s">
        <v>84</v>
      </c>
      <c r="O1166" s="28">
        <v>100</v>
      </c>
      <c r="P1166" s="27" t="s">
        <v>956</v>
      </c>
    </row>
    <row r="1167" spans="1:16" ht="30">
      <c r="A1167" s="27" t="s">
        <v>5428</v>
      </c>
      <c r="B1167" s="27" t="s">
        <v>5429</v>
      </c>
      <c r="C1167" s="27"/>
      <c r="D1167" s="27" t="s">
        <v>67</v>
      </c>
      <c r="E1167" s="27"/>
      <c r="F1167" s="27"/>
      <c r="G1167" s="27" t="s">
        <v>5430</v>
      </c>
      <c r="H1167" s="27" t="s">
        <v>49</v>
      </c>
      <c r="I1167" s="27" t="s">
        <v>28</v>
      </c>
      <c r="J1167" s="27"/>
      <c r="K1167" s="27">
        <v>576220</v>
      </c>
      <c r="L1167" s="27"/>
      <c r="M1167" s="27" t="s">
        <v>5431</v>
      </c>
      <c r="N1167" s="27" t="s">
        <v>84</v>
      </c>
      <c r="O1167" s="28">
        <v>560</v>
      </c>
      <c r="P1167" s="27" t="s">
        <v>956</v>
      </c>
    </row>
    <row r="1168" spans="1:16" ht="30">
      <c r="A1168" s="27" t="s">
        <v>5432</v>
      </c>
      <c r="B1168" s="27" t="s">
        <v>1056</v>
      </c>
      <c r="C1168" s="27"/>
      <c r="D1168" s="27" t="s">
        <v>5433</v>
      </c>
      <c r="E1168" s="27"/>
      <c r="F1168" s="27"/>
      <c r="G1168" s="27" t="s">
        <v>5434</v>
      </c>
      <c r="H1168" s="27" t="s">
        <v>49</v>
      </c>
      <c r="I1168" s="27" t="s">
        <v>32</v>
      </c>
      <c r="J1168" s="27"/>
      <c r="K1168" s="27">
        <v>411029</v>
      </c>
      <c r="L1168" s="27"/>
      <c r="M1168" s="27" t="s">
        <v>5435</v>
      </c>
      <c r="N1168" s="27" t="s">
        <v>84</v>
      </c>
      <c r="O1168" s="28">
        <v>200</v>
      </c>
      <c r="P1168" s="27" t="s">
        <v>956</v>
      </c>
    </row>
    <row r="1169" spans="1:16" ht="45">
      <c r="A1169" s="27" t="s">
        <v>5436</v>
      </c>
      <c r="B1169" s="27" t="s">
        <v>5437</v>
      </c>
      <c r="C1169" s="27"/>
      <c r="D1169" s="27" t="s">
        <v>5438</v>
      </c>
      <c r="E1169" s="27"/>
      <c r="F1169" s="27"/>
      <c r="G1169" s="27" t="s">
        <v>5439</v>
      </c>
      <c r="H1169" s="27" t="s">
        <v>49</v>
      </c>
      <c r="I1169" s="27" t="s">
        <v>40</v>
      </c>
      <c r="J1169" s="27"/>
      <c r="K1169" s="27">
        <v>335063</v>
      </c>
      <c r="L1169" s="27"/>
      <c r="M1169" s="27" t="s">
        <v>5440</v>
      </c>
      <c r="N1169" s="27" t="s">
        <v>84</v>
      </c>
      <c r="O1169" s="28">
        <v>600</v>
      </c>
      <c r="P1169" s="27" t="s">
        <v>956</v>
      </c>
    </row>
    <row r="1170" spans="1:16" ht="30">
      <c r="A1170" s="27" t="s">
        <v>5441</v>
      </c>
      <c r="B1170" s="27" t="s">
        <v>2824</v>
      </c>
      <c r="C1170" s="27" t="s">
        <v>1015</v>
      </c>
      <c r="D1170" s="27" t="s">
        <v>67</v>
      </c>
      <c r="E1170" s="27"/>
      <c r="F1170" s="27"/>
      <c r="G1170" s="27" t="s">
        <v>5442</v>
      </c>
      <c r="H1170" s="27" t="s">
        <v>49</v>
      </c>
      <c r="I1170" s="27" t="s">
        <v>27</v>
      </c>
      <c r="J1170" s="27"/>
      <c r="K1170" s="27">
        <v>827006</v>
      </c>
      <c r="L1170" s="27"/>
      <c r="M1170" s="27" t="s">
        <v>5443</v>
      </c>
      <c r="N1170" s="27" t="s">
        <v>84</v>
      </c>
      <c r="O1170" s="28">
        <v>40</v>
      </c>
      <c r="P1170" s="27" t="s">
        <v>956</v>
      </c>
    </row>
    <row r="1171" spans="1:16" ht="45">
      <c r="A1171" s="27" t="s">
        <v>5444</v>
      </c>
      <c r="B1171" s="27" t="s">
        <v>5445</v>
      </c>
      <c r="C1171" s="27"/>
      <c r="D1171" s="27" t="s">
        <v>5446</v>
      </c>
      <c r="E1171" s="27"/>
      <c r="F1171" s="27"/>
      <c r="G1171" s="27" t="s">
        <v>5447</v>
      </c>
      <c r="H1171" s="27" t="s">
        <v>49</v>
      </c>
      <c r="I1171" s="27" t="s">
        <v>28</v>
      </c>
      <c r="J1171" s="27"/>
      <c r="K1171" s="27">
        <v>560076</v>
      </c>
      <c r="L1171" s="27"/>
      <c r="M1171" s="27" t="s">
        <v>5448</v>
      </c>
      <c r="N1171" s="27" t="s">
        <v>84</v>
      </c>
      <c r="O1171" s="28">
        <v>48</v>
      </c>
      <c r="P1171" s="27" t="s">
        <v>956</v>
      </c>
    </row>
    <row r="1172" spans="1:16" ht="45">
      <c r="A1172" s="27" t="s">
        <v>5449</v>
      </c>
      <c r="B1172" s="27" t="s">
        <v>5450</v>
      </c>
      <c r="C1172" s="27"/>
      <c r="D1172" s="27" t="s">
        <v>67</v>
      </c>
      <c r="E1172" s="27"/>
      <c r="F1172" s="27"/>
      <c r="G1172" s="27" t="s">
        <v>5451</v>
      </c>
      <c r="H1172" s="27" t="s">
        <v>49</v>
      </c>
      <c r="I1172" s="27" t="s">
        <v>22</v>
      </c>
      <c r="J1172" s="27"/>
      <c r="K1172" s="27">
        <v>403001</v>
      </c>
      <c r="L1172" s="27"/>
      <c r="M1172" s="27" t="s">
        <v>5452</v>
      </c>
      <c r="N1172" s="27" t="s">
        <v>84</v>
      </c>
      <c r="O1172" s="28">
        <v>240</v>
      </c>
      <c r="P1172" s="27" t="s">
        <v>956</v>
      </c>
    </row>
    <row r="1173" spans="1:16" ht="30">
      <c r="A1173" s="27" t="s">
        <v>5453</v>
      </c>
      <c r="B1173" s="27" t="s">
        <v>5454</v>
      </c>
      <c r="C1173" s="27"/>
      <c r="D1173" s="27" t="s">
        <v>5455</v>
      </c>
      <c r="E1173" s="27"/>
      <c r="F1173" s="27"/>
      <c r="G1173" s="27" t="s">
        <v>5456</v>
      </c>
      <c r="H1173" s="27" t="s">
        <v>49</v>
      </c>
      <c r="I1173" s="27" t="s">
        <v>31</v>
      </c>
      <c r="J1173" s="27"/>
      <c r="K1173" s="27">
        <v>456010</v>
      </c>
      <c r="L1173" s="27"/>
      <c r="M1173" s="27" t="s">
        <v>5457</v>
      </c>
      <c r="N1173" s="27" t="s">
        <v>84</v>
      </c>
      <c r="O1173" s="28">
        <v>80</v>
      </c>
      <c r="P1173" s="27" t="s">
        <v>956</v>
      </c>
    </row>
    <row r="1174" spans="1:16" ht="30">
      <c r="A1174" s="27" t="s">
        <v>5458</v>
      </c>
      <c r="B1174" s="27" t="s">
        <v>991</v>
      </c>
      <c r="C1174" s="27" t="s">
        <v>5124</v>
      </c>
      <c r="D1174" s="27" t="s">
        <v>67</v>
      </c>
      <c r="E1174" s="27"/>
      <c r="F1174" s="27"/>
      <c r="G1174" s="27" t="s">
        <v>5459</v>
      </c>
      <c r="H1174" s="27" t="s">
        <v>49</v>
      </c>
      <c r="I1174" s="27" t="s">
        <v>45</v>
      </c>
      <c r="J1174" s="27"/>
      <c r="K1174" s="27">
        <v>211012</v>
      </c>
      <c r="L1174" s="27"/>
      <c r="M1174" s="27" t="s">
        <v>5460</v>
      </c>
      <c r="N1174" s="27" t="s">
        <v>84</v>
      </c>
      <c r="O1174" s="28">
        <v>160</v>
      </c>
      <c r="P1174" s="27" t="s">
        <v>956</v>
      </c>
    </row>
    <row r="1175" spans="1:16" ht="30">
      <c r="A1175" s="27" t="s">
        <v>5461</v>
      </c>
      <c r="B1175" s="27" t="s">
        <v>2814</v>
      </c>
      <c r="C1175" s="27" t="s">
        <v>1254</v>
      </c>
      <c r="D1175" s="27" t="s">
        <v>67</v>
      </c>
      <c r="E1175" s="27"/>
      <c r="F1175" s="27"/>
      <c r="G1175" s="27" t="s">
        <v>5462</v>
      </c>
      <c r="H1175" s="27" t="s">
        <v>49</v>
      </c>
      <c r="I1175" s="27" t="s">
        <v>25</v>
      </c>
      <c r="J1175" s="27"/>
      <c r="K1175" s="27">
        <v>176215</v>
      </c>
      <c r="L1175" s="27"/>
      <c r="M1175" s="27" t="s">
        <v>5463</v>
      </c>
      <c r="N1175" s="27" t="s">
        <v>84</v>
      </c>
      <c r="O1175" s="28">
        <v>104</v>
      </c>
      <c r="P1175" s="27" t="s">
        <v>956</v>
      </c>
    </row>
    <row r="1176" spans="1:16" ht="45">
      <c r="A1176" s="27" t="s">
        <v>5464</v>
      </c>
      <c r="B1176" s="27" t="s">
        <v>5465</v>
      </c>
      <c r="C1176" s="27" t="s">
        <v>1050</v>
      </c>
      <c r="D1176" s="27" t="s">
        <v>4693</v>
      </c>
      <c r="E1176" s="27"/>
      <c r="F1176" s="27"/>
      <c r="G1176" s="27" t="s">
        <v>5466</v>
      </c>
      <c r="H1176" s="27" t="s">
        <v>49</v>
      </c>
      <c r="I1176" s="27" t="s">
        <v>23</v>
      </c>
      <c r="J1176" s="27"/>
      <c r="K1176" s="27">
        <v>380007</v>
      </c>
      <c r="L1176" s="27" t="s">
        <v>5467</v>
      </c>
      <c r="M1176" s="27"/>
      <c r="N1176" s="27" t="s">
        <v>84</v>
      </c>
      <c r="O1176" s="28">
        <v>10100</v>
      </c>
      <c r="P1176" s="27" t="s">
        <v>956</v>
      </c>
    </row>
    <row r="1177" spans="1:16" ht="45">
      <c r="A1177" s="27" t="s">
        <v>5468</v>
      </c>
      <c r="B1177" s="27" t="s">
        <v>5469</v>
      </c>
      <c r="C1177" s="27" t="s">
        <v>5470</v>
      </c>
      <c r="D1177" s="27" t="s">
        <v>67</v>
      </c>
      <c r="E1177" s="27"/>
      <c r="F1177" s="27"/>
      <c r="G1177" s="27" t="s">
        <v>5471</v>
      </c>
      <c r="H1177" s="27" t="s">
        <v>49</v>
      </c>
      <c r="I1177" s="27" t="s">
        <v>23</v>
      </c>
      <c r="J1177" s="27"/>
      <c r="K1177" s="27">
        <v>389151</v>
      </c>
      <c r="L1177" s="27"/>
      <c r="M1177" s="27" t="s">
        <v>5472</v>
      </c>
      <c r="N1177" s="27" t="s">
        <v>84</v>
      </c>
      <c r="O1177" s="28">
        <v>6000</v>
      </c>
      <c r="P1177" s="27" t="s">
        <v>956</v>
      </c>
    </row>
    <row r="1178" spans="1:16" ht="30">
      <c r="A1178" s="27" t="s">
        <v>5473</v>
      </c>
      <c r="B1178" s="27" t="s">
        <v>5474</v>
      </c>
      <c r="C1178" s="27" t="s">
        <v>5475</v>
      </c>
      <c r="D1178" s="27" t="s">
        <v>67</v>
      </c>
      <c r="E1178" s="27"/>
      <c r="F1178" s="27"/>
      <c r="G1178" s="27" t="s">
        <v>5476</v>
      </c>
      <c r="H1178" s="27" t="s">
        <v>49</v>
      </c>
      <c r="I1178" s="27" t="s">
        <v>32</v>
      </c>
      <c r="J1178" s="27"/>
      <c r="K1178" s="27">
        <v>401602</v>
      </c>
      <c r="L1178" s="27"/>
      <c r="M1178" s="27" t="s">
        <v>5477</v>
      </c>
      <c r="N1178" s="27" t="s">
        <v>84</v>
      </c>
      <c r="O1178" s="28">
        <v>80</v>
      </c>
      <c r="P1178" s="27" t="s">
        <v>956</v>
      </c>
    </row>
    <row r="1179" spans="1:16" ht="45">
      <c r="A1179" s="27" t="s">
        <v>5478</v>
      </c>
      <c r="B1179" s="27" t="s">
        <v>5342</v>
      </c>
      <c r="C1179" s="27" t="s">
        <v>5479</v>
      </c>
      <c r="D1179" s="27" t="s">
        <v>67</v>
      </c>
      <c r="E1179" s="27"/>
      <c r="F1179" s="27"/>
      <c r="G1179" s="27" t="s">
        <v>1774</v>
      </c>
      <c r="H1179" s="27" t="s">
        <v>49</v>
      </c>
      <c r="I1179" s="27" t="s">
        <v>32</v>
      </c>
      <c r="J1179" s="27"/>
      <c r="K1179" s="27">
        <v>400001</v>
      </c>
      <c r="L1179" s="27"/>
      <c r="M1179" s="27" t="s">
        <v>5480</v>
      </c>
      <c r="N1179" s="27" t="s">
        <v>84</v>
      </c>
      <c r="O1179" s="28">
        <v>294.4</v>
      </c>
      <c r="P1179" s="27" t="s">
        <v>956</v>
      </c>
    </row>
    <row r="1180" spans="1:16" ht="45">
      <c r="A1180" s="27" t="s">
        <v>5481</v>
      </c>
      <c r="B1180" s="27" t="s">
        <v>5482</v>
      </c>
      <c r="C1180" s="27" t="s">
        <v>5483</v>
      </c>
      <c r="D1180" s="27" t="s">
        <v>5482</v>
      </c>
      <c r="E1180" s="27"/>
      <c r="F1180" s="27"/>
      <c r="G1180" s="27" t="s">
        <v>5484</v>
      </c>
      <c r="H1180" s="27" t="s">
        <v>49</v>
      </c>
      <c r="I1180" s="27" t="s">
        <v>32</v>
      </c>
      <c r="J1180" s="27"/>
      <c r="K1180" s="27">
        <v>413517</v>
      </c>
      <c r="L1180" s="27" t="s">
        <v>5485</v>
      </c>
      <c r="M1180" s="27"/>
      <c r="N1180" s="27" t="s">
        <v>84</v>
      </c>
      <c r="O1180" s="28">
        <v>20</v>
      </c>
      <c r="P1180" s="27" t="s">
        <v>956</v>
      </c>
    </row>
    <row r="1181" spans="1:16" ht="30">
      <c r="A1181" s="27" t="s">
        <v>5486</v>
      </c>
      <c r="B1181" s="27" t="s">
        <v>5487</v>
      </c>
      <c r="C1181" s="27"/>
      <c r="D1181" s="27" t="s">
        <v>67</v>
      </c>
      <c r="E1181" s="27"/>
      <c r="F1181" s="27"/>
      <c r="G1181" s="27" t="s">
        <v>5488</v>
      </c>
      <c r="H1181" s="27" t="s">
        <v>49</v>
      </c>
      <c r="I1181" s="27" t="s">
        <v>29</v>
      </c>
      <c r="J1181" s="27"/>
      <c r="K1181" s="27">
        <v>690503</v>
      </c>
      <c r="L1181" s="27"/>
      <c r="M1181" s="27" t="s">
        <v>5489</v>
      </c>
      <c r="N1181" s="27" t="s">
        <v>84</v>
      </c>
      <c r="O1181" s="28">
        <v>40</v>
      </c>
      <c r="P1181" s="27" t="s">
        <v>956</v>
      </c>
    </row>
    <row r="1182" spans="1:16" ht="30">
      <c r="A1182" s="27" t="s">
        <v>5490</v>
      </c>
      <c r="B1182" s="27" t="s">
        <v>5491</v>
      </c>
      <c r="C1182" s="27" t="s">
        <v>5492</v>
      </c>
      <c r="D1182" s="27" t="s">
        <v>67</v>
      </c>
      <c r="E1182" s="27"/>
      <c r="F1182" s="27"/>
      <c r="G1182" s="27" t="s">
        <v>5493</v>
      </c>
      <c r="H1182" s="27" t="s">
        <v>49</v>
      </c>
      <c r="I1182" s="27" t="s">
        <v>32</v>
      </c>
      <c r="J1182" s="27"/>
      <c r="K1182" s="27">
        <v>431605</v>
      </c>
      <c r="L1182" s="27"/>
      <c r="M1182" s="27" t="s">
        <v>5494</v>
      </c>
      <c r="N1182" s="27" t="s">
        <v>84</v>
      </c>
      <c r="O1182" s="28">
        <v>80</v>
      </c>
      <c r="P1182" s="27" t="s">
        <v>956</v>
      </c>
    </row>
    <row r="1183" spans="1:16" ht="45">
      <c r="A1183" s="27" t="s">
        <v>5495</v>
      </c>
      <c r="B1183" s="27" t="s">
        <v>2781</v>
      </c>
      <c r="C1183" s="27"/>
      <c r="D1183" s="27" t="s">
        <v>67</v>
      </c>
      <c r="E1183" s="27"/>
      <c r="F1183" s="27"/>
      <c r="G1183" s="27" t="s">
        <v>1774</v>
      </c>
      <c r="H1183" s="27" t="s">
        <v>49</v>
      </c>
      <c r="I1183" s="27" t="s">
        <v>32</v>
      </c>
      <c r="J1183" s="27"/>
      <c r="K1183" s="27">
        <v>400001</v>
      </c>
      <c r="L1183" s="27"/>
      <c r="M1183" s="27" t="s">
        <v>5496</v>
      </c>
      <c r="N1183" s="27" t="s">
        <v>84</v>
      </c>
      <c r="O1183" s="28">
        <v>305.6</v>
      </c>
      <c r="P1183" s="27" t="s">
        <v>956</v>
      </c>
    </row>
    <row r="1184" spans="1:16" ht="45">
      <c r="A1184" s="27" t="s">
        <v>5497</v>
      </c>
      <c r="B1184" s="27" t="s">
        <v>1178</v>
      </c>
      <c r="C1184" s="27" t="s">
        <v>5498</v>
      </c>
      <c r="D1184" s="27" t="s">
        <v>67</v>
      </c>
      <c r="E1184" s="27"/>
      <c r="F1184" s="27"/>
      <c r="G1184" s="27" t="s">
        <v>5499</v>
      </c>
      <c r="H1184" s="27" t="s">
        <v>49</v>
      </c>
      <c r="I1184" s="27" t="s">
        <v>32</v>
      </c>
      <c r="J1184" s="27"/>
      <c r="K1184" s="27">
        <v>411011</v>
      </c>
      <c r="L1184" s="27"/>
      <c r="M1184" s="27" t="s">
        <v>5500</v>
      </c>
      <c r="N1184" s="27" t="s">
        <v>84</v>
      </c>
      <c r="O1184" s="28">
        <v>4</v>
      </c>
      <c r="P1184" s="27" t="s">
        <v>956</v>
      </c>
    </row>
    <row r="1185" spans="1:16" ht="30">
      <c r="A1185" s="27" t="s">
        <v>5501</v>
      </c>
      <c r="B1185" s="27" t="s">
        <v>5502</v>
      </c>
      <c r="C1185" s="27"/>
      <c r="D1185" s="27" t="s">
        <v>67</v>
      </c>
      <c r="E1185" s="27"/>
      <c r="F1185" s="27"/>
      <c r="G1185" s="27" t="s">
        <v>5503</v>
      </c>
      <c r="H1185" s="27" t="s">
        <v>49</v>
      </c>
      <c r="I1185" s="27" t="s">
        <v>31</v>
      </c>
      <c r="J1185" s="27"/>
      <c r="K1185" s="27">
        <v>450001</v>
      </c>
      <c r="L1185" s="27"/>
      <c r="M1185" s="27" t="s">
        <v>5504</v>
      </c>
      <c r="N1185" s="27" t="s">
        <v>84</v>
      </c>
      <c r="O1185" s="28">
        <v>40</v>
      </c>
      <c r="P1185" s="27" t="s">
        <v>956</v>
      </c>
    </row>
    <row r="1186" spans="1:16" ht="45">
      <c r="A1186" s="27" t="s">
        <v>5505</v>
      </c>
      <c r="B1186" s="27" t="s">
        <v>5506</v>
      </c>
      <c r="C1186" s="27" t="s">
        <v>5507</v>
      </c>
      <c r="D1186" s="27" t="s">
        <v>5508</v>
      </c>
      <c r="E1186" s="27"/>
      <c r="F1186" s="27"/>
      <c r="G1186" s="27" t="s">
        <v>5509</v>
      </c>
      <c r="H1186" s="27" t="s">
        <v>49</v>
      </c>
      <c r="I1186" s="27" t="s">
        <v>32</v>
      </c>
      <c r="J1186" s="27"/>
      <c r="K1186" s="27">
        <v>431509</v>
      </c>
      <c r="L1186" s="27"/>
      <c r="M1186" s="27" t="s">
        <v>5510</v>
      </c>
      <c r="N1186" s="27" t="s">
        <v>84</v>
      </c>
      <c r="O1186" s="28">
        <v>8</v>
      </c>
      <c r="P1186" s="27" t="s">
        <v>956</v>
      </c>
    </row>
    <row r="1187" spans="1:16" ht="30">
      <c r="A1187" s="27" t="s">
        <v>5511</v>
      </c>
      <c r="B1187" s="27" t="s">
        <v>5512</v>
      </c>
      <c r="C1187" s="27" t="s">
        <v>5513</v>
      </c>
      <c r="D1187" s="27" t="s">
        <v>5514</v>
      </c>
      <c r="E1187" s="27"/>
      <c r="F1187" s="27"/>
      <c r="G1187" s="27" t="s">
        <v>5515</v>
      </c>
      <c r="H1187" s="27" t="s">
        <v>49</v>
      </c>
      <c r="I1187" s="27" t="s">
        <v>42</v>
      </c>
      <c r="J1187" s="27"/>
      <c r="K1187" s="27">
        <v>600018</v>
      </c>
      <c r="L1187" s="27"/>
      <c r="M1187" s="27" t="s">
        <v>5516</v>
      </c>
      <c r="N1187" s="27" t="s">
        <v>84</v>
      </c>
      <c r="O1187" s="28">
        <v>200</v>
      </c>
      <c r="P1187" s="27" t="s">
        <v>956</v>
      </c>
    </row>
    <row r="1188" spans="1:16" ht="30">
      <c r="A1188" s="27" t="s">
        <v>5517</v>
      </c>
      <c r="B1188" s="27" t="s">
        <v>1015</v>
      </c>
      <c r="C1188" s="27"/>
      <c r="D1188" s="27" t="s">
        <v>67</v>
      </c>
      <c r="E1188" s="27"/>
      <c r="F1188" s="27"/>
      <c r="G1188" s="27" t="s">
        <v>5518</v>
      </c>
      <c r="H1188" s="27" t="s">
        <v>49</v>
      </c>
      <c r="I1188" s="27" t="s">
        <v>45</v>
      </c>
      <c r="J1188" s="27"/>
      <c r="K1188" s="27">
        <v>281403</v>
      </c>
      <c r="L1188" s="27"/>
      <c r="M1188" s="27" t="s">
        <v>5519</v>
      </c>
      <c r="N1188" s="27" t="s">
        <v>84</v>
      </c>
      <c r="O1188" s="28">
        <v>16</v>
      </c>
      <c r="P1188" s="27" t="s">
        <v>956</v>
      </c>
    </row>
    <row r="1189" spans="1:16" ht="30">
      <c r="A1189" s="27" t="s">
        <v>5520</v>
      </c>
      <c r="B1189" s="27" t="s">
        <v>1131</v>
      </c>
      <c r="C1189" s="27" t="s">
        <v>5521</v>
      </c>
      <c r="D1189" s="27" t="s">
        <v>67</v>
      </c>
      <c r="E1189" s="27"/>
      <c r="F1189" s="27"/>
      <c r="G1189" s="27" t="s">
        <v>5522</v>
      </c>
      <c r="H1189" s="27" t="s">
        <v>49</v>
      </c>
      <c r="I1189" s="27" t="s">
        <v>32</v>
      </c>
      <c r="J1189" s="27"/>
      <c r="K1189" s="27">
        <v>415607</v>
      </c>
      <c r="L1189" s="27"/>
      <c r="M1189" s="27" t="s">
        <v>5523</v>
      </c>
      <c r="N1189" s="27" t="s">
        <v>84</v>
      </c>
      <c r="O1189" s="28">
        <v>16</v>
      </c>
      <c r="P1189" s="27" t="s">
        <v>956</v>
      </c>
    </row>
    <row r="1190" spans="1:16" ht="30">
      <c r="A1190" s="27" t="s">
        <v>5520</v>
      </c>
      <c r="B1190" s="27" t="s">
        <v>5524</v>
      </c>
      <c r="C1190" s="27" t="s">
        <v>2108</v>
      </c>
      <c r="D1190" s="27" t="s">
        <v>5525</v>
      </c>
      <c r="E1190" s="27"/>
      <c r="F1190" s="27"/>
      <c r="G1190" s="27" t="s">
        <v>5526</v>
      </c>
      <c r="H1190" s="27" t="s">
        <v>49</v>
      </c>
      <c r="I1190" s="27" t="s">
        <v>32</v>
      </c>
      <c r="J1190" s="27"/>
      <c r="K1190" s="27">
        <v>414001</v>
      </c>
      <c r="L1190" s="27"/>
      <c r="M1190" s="27" t="s">
        <v>5527</v>
      </c>
      <c r="N1190" s="27" t="s">
        <v>84</v>
      </c>
      <c r="O1190" s="28">
        <v>100</v>
      </c>
      <c r="P1190" s="27" t="s">
        <v>956</v>
      </c>
    </row>
    <row r="1191" spans="1:16" ht="30">
      <c r="A1191" s="27" t="s">
        <v>5520</v>
      </c>
      <c r="B1191" s="27" t="s">
        <v>4379</v>
      </c>
      <c r="C1191" s="27" t="s">
        <v>5528</v>
      </c>
      <c r="D1191" s="27" t="s">
        <v>67</v>
      </c>
      <c r="E1191" s="27"/>
      <c r="F1191" s="27"/>
      <c r="G1191" s="27" t="s">
        <v>5529</v>
      </c>
      <c r="H1191" s="27" t="s">
        <v>49</v>
      </c>
      <c r="I1191" s="27" t="s">
        <v>32</v>
      </c>
      <c r="J1191" s="27"/>
      <c r="K1191" s="27">
        <v>431603</v>
      </c>
      <c r="L1191" s="27"/>
      <c r="M1191" s="27" t="s">
        <v>5530</v>
      </c>
      <c r="N1191" s="27" t="s">
        <v>84</v>
      </c>
      <c r="O1191" s="28">
        <v>80</v>
      </c>
      <c r="P1191" s="27" t="s">
        <v>956</v>
      </c>
    </row>
    <row r="1192" spans="1:16" ht="30">
      <c r="A1192" s="27" t="s">
        <v>5520</v>
      </c>
      <c r="B1192" s="27" t="s">
        <v>991</v>
      </c>
      <c r="C1192" s="27"/>
      <c r="D1192" s="27" t="s">
        <v>3220</v>
      </c>
      <c r="E1192" s="27"/>
      <c r="F1192" s="27"/>
      <c r="G1192" s="27" t="s">
        <v>5531</v>
      </c>
      <c r="H1192" s="27" t="s">
        <v>49</v>
      </c>
      <c r="I1192" s="27" t="s">
        <v>24</v>
      </c>
      <c r="J1192" s="27"/>
      <c r="K1192" s="27">
        <v>125001</v>
      </c>
      <c r="L1192" s="27"/>
      <c r="M1192" s="27" t="s">
        <v>5532</v>
      </c>
      <c r="N1192" s="27" t="s">
        <v>84</v>
      </c>
      <c r="O1192" s="28">
        <v>40</v>
      </c>
      <c r="P1192" s="27" t="s">
        <v>956</v>
      </c>
    </row>
    <row r="1193" spans="1:16" ht="30">
      <c r="A1193" s="27" t="s">
        <v>5520</v>
      </c>
      <c r="B1193" s="27" t="s">
        <v>991</v>
      </c>
      <c r="C1193" s="27" t="s">
        <v>1267</v>
      </c>
      <c r="D1193" s="27" t="s">
        <v>67</v>
      </c>
      <c r="E1193" s="27"/>
      <c r="F1193" s="27"/>
      <c r="G1193" s="27" t="s">
        <v>5533</v>
      </c>
      <c r="H1193" s="27" t="s">
        <v>49</v>
      </c>
      <c r="I1193" s="27" t="s">
        <v>45</v>
      </c>
      <c r="J1193" s="27"/>
      <c r="K1193" s="27">
        <v>251001</v>
      </c>
      <c r="L1193" s="27"/>
      <c r="M1193" s="27" t="s">
        <v>5534</v>
      </c>
      <c r="N1193" s="27" t="s">
        <v>84</v>
      </c>
      <c r="O1193" s="28">
        <v>8</v>
      </c>
      <c r="P1193" s="27" t="s">
        <v>956</v>
      </c>
    </row>
    <row r="1194" spans="1:16" ht="30">
      <c r="A1194" s="27" t="s">
        <v>5520</v>
      </c>
      <c r="B1194" s="27" t="s">
        <v>991</v>
      </c>
      <c r="C1194" s="27" t="s">
        <v>1254</v>
      </c>
      <c r="D1194" s="27" t="s">
        <v>67</v>
      </c>
      <c r="E1194" s="27"/>
      <c r="F1194" s="27"/>
      <c r="G1194" s="27" t="s">
        <v>5535</v>
      </c>
      <c r="H1194" s="27" t="s">
        <v>49</v>
      </c>
      <c r="I1194" s="27" t="s">
        <v>31</v>
      </c>
      <c r="J1194" s="27"/>
      <c r="K1194" s="27">
        <v>450001</v>
      </c>
      <c r="L1194" s="27"/>
      <c r="M1194" s="27" t="s">
        <v>5536</v>
      </c>
      <c r="N1194" s="27" t="s">
        <v>84</v>
      </c>
      <c r="O1194" s="28">
        <v>480</v>
      </c>
      <c r="P1194" s="27" t="s">
        <v>956</v>
      </c>
    </row>
    <row r="1195" spans="1:16" ht="45">
      <c r="A1195" s="27" t="s">
        <v>5537</v>
      </c>
      <c r="B1195" s="27"/>
      <c r="C1195" s="27"/>
      <c r="D1195" s="27" t="s">
        <v>5538</v>
      </c>
      <c r="E1195" s="27"/>
      <c r="F1195" s="27"/>
      <c r="G1195" s="27" t="s">
        <v>5539</v>
      </c>
      <c r="H1195" s="27" t="s">
        <v>49</v>
      </c>
      <c r="I1195" s="27" t="s">
        <v>29</v>
      </c>
      <c r="J1195" s="27"/>
      <c r="K1195" s="27">
        <v>678703</v>
      </c>
      <c r="L1195" s="27"/>
      <c r="M1195" s="27" t="s">
        <v>5540</v>
      </c>
      <c r="N1195" s="27" t="s">
        <v>84</v>
      </c>
      <c r="O1195" s="28">
        <v>200</v>
      </c>
      <c r="P1195" s="27" t="s">
        <v>956</v>
      </c>
    </row>
    <row r="1196" spans="1:16" ht="45">
      <c r="A1196" s="27" t="s">
        <v>5537</v>
      </c>
      <c r="B1196" s="27" t="s">
        <v>1508</v>
      </c>
      <c r="C1196" s="27" t="s">
        <v>1597</v>
      </c>
      <c r="D1196" s="27" t="s">
        <v>5541</v>
      </c>
      <c r="E1196" s="27"/>
      <c r="F1196" s="27"/>
      <c r="G1196" s="27" t="s">
        <v>5542</v>
      </c>
      <c r="H1196" s="27" t="s">
        <v>49</v>
      </c>
      <c r="I1196" s="27" t="s">
        <v>23</v>
      </c>
      <c r="J1196" s="27"/>
      <c r="K1196" s="27">
        <v>380058</v>
      </c>
      <c r="L1196" s="27" t="s">
        <v>5543</v>
      </c>
      <c r="M1196" s="27"/>
      <c r="N1196" s="27" t="s">
        <v>84</v>
      </c>
      <c r="O1196" s="28">
        <v>249.6</v>
      </c>
      <c r="P1196" s="27" t="s">
        <v>956</v>
      </c>
    </row>
    <row r="1197" spans="1:16" ht="75">
      <c r="A1197" s="27" t="s">
        <v>5544</v>
      </c>
      <c r="B1197" s="27" t="s">
        <v>5520</v>
      </c>
      <c r="C1197" s="27" t="s">
        <v>5545</v>
      </c>
      <c r="D1197" s="27" t="s">
        <v>67</v>
      </c>
      <c r="E1197" s="27"/>
      <c r="F1197" s="27"/>
      <c r="G1197" s="27" t="s">
        <v>5546</v>
      </c>
      <c r="H1197" s="27" t="s">
        <v>49</v>
      </c>
      <c r="I1197" s="27" t="s">
        <v>32</v>
      </c>
      <c r="J1197" s="27"/>
      <c r="K1197" s="27">
        <v>413102</v>
      </c>
      <c r="L1197" s="27"/>
      <c r="M1197" s="27" t="s">
        <v>5547</v>
      </c>
      <c r="N1197" s="27" t="s">
        <v>84</v>
      </c>
      <c r="O1197" s="28">
        <v>103.2</v>
      </c>
      <c r="P1197" s="27" t="s">
        <v>956</v>
      </c>
    </row>
    <row r="1198" spans="1:16" ht="45">
      <c r="A1198" s="27" t="s">
        <v>5548</v>
      </c>
      <c r="B1198" s="27" t="s">
        <v>2654</v>
      </c>
      <c r="C1198" s="27" t="s">
        <v>5124</v>
      </c>
      <c r="D1198" s="27" t="s">
        <v>67</v>
      </c>
      <c r="E1198" s="27"/>
      <c r="F1198" s="27"/>
      <c r="G1198" s="27" t="s">
        <v>5549</v>
      </c>
      <c r="H1198" s="27" t="s">
        <v>49</v>
      </c>
      <c r="I1198" s="27" t="s">
        <v>28</v>
      </c>
      <c r="J1198" s="27"/>
      <c r="K1198" s="27">
        <v>560047</v>
      </c>
      <c r="L1198" s="27"/>
      <c r="M1198" s="27" t="s">
        <v>5550</v>
      </c>
      <c r="N1198" s="27" t="s">
        <v>84</v>
      </c>
      <c r="O1198" s="28">
        <v>180</v>
      </c>
      <c r="P1198" s="27" t="s">
        <v>956</v>
      </c>
    </row>
    <row r="1199" spans="1:16" ht="30">
      <c r="A1199" s="27" t="s">
        <v>5548</v>
      </c>
      <c r="B1199" s="27" t="s">
        <v>4345</v>
      </c>
      <c r="C1199" s="27"/>
      <c r="D1199" s="27" t="s">
        <v>5551</v>
      </c>
      <c r="E1199" s="27"/>
      <c r="F1199" s="27"/>
      <c r="G1199" s="27" t="s">
        <v>5552</v>
      </c>
      <c r="H1199" s="27" t="s">
        <v>49</v>
      </c>
      <c r="I1199" s="27" t="s">
        <v>27</v>
      </c>
      <c r="J1199" s="27"/>
      <c r="K1199" s="27">
        <v>834001</v>
      </c>
      <c r="L1199" s="27"/>
      <c r="M1199" s="27" t="s">
        <v>5553</v>
      </c>
      <c r="N1199" s="27" t="s">
        <v>84</v>
      </c>
      <c r="O1199" s="28">
        <v>25.6</v>
      </c>
      <c r="P1199" s="27" t="s">
        <v>956</v>
      </c>
    </row>
    <row r="1200" spans="1:16" ht="30">
      <c r="A1200" s="27" t="s">
        <v>4507</v>
      </c>
      <c r="B1200" s="27" t="s">
        <v>5554</v>
      </c>
      <c r="C1200" s="27" t="s">
        <v>5555</v>
      </c>
      <c r="D1200" s="27" t="s">
        <v>5556</v>
      </c>
      <c r="E1200" s="27"/>
      <c r="F1200" s="27"/>
      <c r="G1200" s="27" t="s">
        <v>5557</v>
      </c>
      <c r="H1200" s="27" t="s">
        <v>49</v>
      </c>
      <c r="I1200" s="27" t="s">
        <v>32</v>
      </c>
      <c r="J1200" s="27"/>
      <c r="K1200" s="27">
        <v>413705</v>
      </c>
      <c r="L1200" s="27"/>
      <c r="M1200" s="27" t="s">
        <v>5558</v>
      </c>
      <c r="N1200" s="27" t="s">
        <v>84</v>
      </c>
      <c r="O1200" s="28">
        <v>1440</v>
      </c>
      <c r="P1200" s="27" t="s">
        <v>956</v>
      </c>
    </row>
    <row r="1201" spans="1:16" ht="30">
      <c r="A1201" s="27" t="s">
        <v>5559</v>
      </c>
      <c r="B1201" s="27" t="s">
        <v>1024</v>
      </c>
      <c r="C1201" s="27"/>
      <c r="D1201" s="27" t="s">
        <v>67</v>
      </c>
      <c r="E1201" s="27"/>
      <c r="F1201" s="27"/>
      <c r="G1201" s="27" t="s">
        <v>5560</v>
      </c>
      <c r="H1201" s="27" t="s">
        <v>49</v>
      </c>
      <c r="I1201" s="27" t="s">
        <v>16</v>
      </c>
      <c r="J1201" s="27"/>
      <c r="K1201" s="27">
        <v>845305</v>
      </c>
      <c r="L1201" s="27"/>
      <c r="M1201" s="27" t="s">
        <v>5561</v>
      </c>
      <c r="N1201" s="27" t="s">
        <v>84</v>
      </c>
      <c r="O1201" s="28">
        <v>76</v>
      </c>
      <c r="P1201" s="27" t="s">
        <v>956</v>
      </c>
    </row>
    <row r="1202" spans="1:16" ht="45">
      <c r="A1202" s="27" t="s">
        <v>5559</v>
      </c>
      <c r="B1202" s="27" t="s">
        <v>2633</v>
      </c>
      <c r="C1202" s="27" t="s">
        <v>2642</v>
      </c>
      <c r="D1202" s="27" t="s">
        <v>5562</v>
      </c>
      <c r="E1202" s="27"/>
      <c r="F1202" s="27"/>
      <c r="G1202" s="27" t="s">
        <v>5563</v>
      </c>
      <c r="H1202" s="27" t="s">
        <v>49</v>
      </c>
      <c r="I1202" s="27" t="s">
        <v>32</v>
      </c>
      <c r="J1202" s="27"/>
      <c r="K1202" s="27">
        <v>413512</v>
      </c>
      <c r="L1202" s="27" t="s">
        <v>5564</v>
      </c>
      <c r="M1202" s="27"/>
      <c r="N1202" s="27" t="s">
        <v>84</v>
      </c>
      <c r="O1202" s="28">
        <v>120</v>
      </c>
      <c r="P1202" s="27" t="s">
        <v>956</v>
      </c>
    </row>
    <row r="1203" spans="1:16" ht="30">
      <c r="A1203" s="27" t="s">
        <v>5565</v>
      </c>
      <c r="B1203" s="27" t="s">
        <v>1015</v>
      </c>
      <c r="C1203" s="27" t="s">
        <v>5566</v>
      </c>
      <c r="D1203" s="27" t="s">
        <v>5567</v>
      </c>
      <c r="E1203" s="27"/>
      <c r="F1203" s="27"/>
      <c r="G1203" s="27" t="s">
        <v>5568</v>
      </c>
      <c r="H1203" s="27" t="s">
        <v>49</v>
      </c>
      <c r="I1203" s="27" t="s">
        <v>24</v>
      </c>
      <c r="J1203" s="27"/>
      <c r="K1203" s="27">
        <v>127021</v>
      </c>
      <c r="L1203" s="27"/>
      <c r="M1203" s="27" t="s">
        <v>5569</v>
      </c>
      <c r="N1203" s="27" t="s">
        <v>84</v>
      </c>
      <c r="O1203" s="28">
        <v>400</v>
      </c>
      <c r="P1203" s="27" t="s">
        <v>956</v>
      </c>
    </row>
    <row r="1204" spans="1:16" ht="45">
      <c r="A1204" s="27" t="s">
        <v>3355</v>
      </c>
      <c r="B1204" s="27" t="s">
        <v>991</v>
      </c>
      <c r="C1204" s="27" t="s">
        <v>5570</v>
      </c>
      <c r="D1204" s="27" t="s">
        <v>5571</v>
      </c>
      <c r="E1204" s="27"/>
      <c r="F1204" s="27"/>
      <c r="G1204" s="27" t="s">
        <v>5572</v>
      </c>
      <c r="H1204" s="27" t="s">
        <v>49</v>
      </c>
      <c r="I1204" s="27" t="s">
        <v>31</v>
      </c>
      <c r="J1204" s="27"/>
      <c r="K1204" s="27">
        <v>450116</v>
      </c>
      <c r="L1204" s="27"/>
      <c r="M1204" s="27" t="s">
        <v>5573</v>
      </c>
      <c r="N1204" s="27" t="s">
        <v>84</v>
      </c>
      <c r="O1204" s="28">
        <v>296</v>
      </c>
      <c r="P1204" s="27" t="s">
        <v>956</v>
      </c>
    </row>
    <row r="1205" spans="1:16" ht="45">
      <c r="A1205" s="27" t="s">
        <v>3355</v>
      </c>
      <c r="B1205" s="27" t="s">
        <v>1127</v>
      </c>
      <c r="C1205" s="27" t="s">
        <v>4585</v>
      </c>
      <c r="D1205" s="27" t="s">
        <v>5574</v>
      </c>
      <c r="E1205" s="27"/>
      <c r="F1205" s="27"/>
      <c r="G1205" s="27" t="s">
        <v>5575</v>
      </c>
      <c r="H1205" s="27" t="s">
        <v>49</v>
      </c>
      <c r="I1205" s="27" t="s">
        <v>47</v>
      </c>
      <c r="J1205" s="27"/>
      <c r="K1205" s="27">
        <v>721607</v>
      </c>
      <c r="L1205" s="27"/>
      <c r="M1205" s="27" t="s">
        <v>5576</v>
      </c>
      <c r="N1205" s="27" t="s">
        <v>84</v>
      </c>
      <c r="O1205" s="28">
        <v>132</v>
      </c>
      <c r="P1205" s="27" t="s">
        <v>956</v>
      </c>
    </row>
    <row r="1206" spans="1:16" ht="30">
      <c r="A1206" s="27" t="s">
        <v>3355</v>
      </c>
      <c r="B1206" s="27" t="s">
        <v>1318</v>
      </c>
      <c r="C1206" s="27" t="s">
        <v>2568</v>
      </c>
      <c r="D1206" s="27" t="s">
        <v>67</v>
      </c>
      <c r="E1206" s="27"/>
      <c r="F1206" s="27"/>
      <c r="G1206" s="27" t="s">
        <v>5577</v>
      </c>
      <c r="H1206" s="27" t="s">
        <v>49</v>
      </c>
      <c r="I1206" s="27" t="s">
        <v>45</v>
      </c>
      <c r="J1206" s="27"/>
      <c r="K1206" s="27">
        <v>233001</v>
      </c>
      <c r="L1206" s="27"/>
      <c r="M1206" s="27" t="s">
        <v>5578</v>
      </c>
      <c r="N1206" s="27" t="s">
        <v>84</v>
      </c>
      <c r="O1206" s="28">
        <v>40</v>
      </c>
      <c r="P1206" s="27" t="s">
        <v>956</v>
      </c>
    </row>
    <row r="1207" spans="1:16" ht="60">
      <c r="A1207" s="27" t="s">
        <v>3355</v>
      </c>
      <c r="B1207" s="27" t="s">
        <v>5579</v>
      </c>
      <c r="C1207" s="27" t="s">
        <v>5580</v>
      </c>
      <c r="D1207" s="27" t="s">
        <v>67</v>
      </c>
      <c r="E1207" s="27"/>
      <c r="F1207" s="27"/>
      <c r="G1207" s="27" t="s">
        <v>5581</v>
      </c>
      <c r="H1207" s="27" t="s">
        <v>49</v>
      </c>
      <c r="I1207" s="27" t="s">
        <v>32</v>
      </c>
      <c r="J1207" s="27"/>
      <c r="K1207" s="27">
        <v>416410</v>
      </c>
      <c r="L1207" s="27"/>
      <c r="M1207" s="27" t="s">
        <v>5582</v>
      </c>
      <c r="N1207" s="27" t="s">
        <v>84</v>
      </c>
      <c r="O1207" s="28">
        <v>40</v>
      </c>
      <c r="P1207" s="27" t="s">
        <v>956</v>
      </c>
    </row>
    <row r="1208" spans="1:16" ht="45">
      <c r="A1208" s="27" t="s">
        <v>4043</v>
      </c>
      <c r="B1208" s="27" t="s">
        <v>5583</v>
      </c>
      <c r="C1208" s="27" t="s">
        <v>5584</v>
      </c>
      <c r="D1208" s="27" t="s">
        <v>67</v>
      </c>
      <c r="E1208" s="27"/>
      <c r="F1208" s="27"/>
      <c r="G1208" s="27" t="s">
        <v>5585</v>
      </c>
      <c r="H1208" s="27" t="s">
        <v>49</v>
      </c>
      <c r="I1208" s="27" t="s">
        <v>32</v>
      </c>
      <c r="J1208" s="27"/>
      <c r="K1208" s="27">
        <v>413801</v>
      </c>
      <c r="L1208" s="27"/>
      <c r="M1208" s="27" t="s">
        <v>5586</v>
      </c>
      <c r="N1208" s="27" t="s">
        <v>84</v>
      </c>
      <c r="O1208" s="28">
        <v>40</v>
      </c>
      <c r="P1208" s="27" t="s">
        <v>956</v>
      </c>
    </row>
    <row r="1209" spans="1:16" ht="30">
      <c r="A1209" s="27" t="s">
        <v>4043</v>
      </c>
      <c r="B1209" s="27" t="s">
        <v>5587</v>
      </c>
      <c r="C1209" s="27"/>
      <c r="D1209" s="27" t="s">
        <v>5588</v>
      </c>
      <c r="E1209" s="27"/>
      <c r="F1209" s="27"/>
      <c r="G1209" s="27" t="s">
        <v>5589</v>
      </c>
      <c r="H1209" s="27" t="s">
        <v>49</v>
      </c>
      <c r="I1209" s="27" t="s">
        <v>31</v>
      </c>
      <c r="J1209" s="27"/>
      <c r="K1209" s="27">
        <v>456010</v>
      </c>
      <c r="L1209" s="27"/>
      <c r="M1209" s="27" t="s">
        <v>5590</v>
      </c>
      <c r="N1209" s="27" t="s">
        <v>84</v>
      </c>
      <c r="O1209" s="28">
        <v>41.6</v>
      </c>
      <c r="P1209" s="27" t="s">
        <v>956</v>
      </c>
    </row>
    <row r="1210" spans="1:16" ht="45">
      <c r="A1210" s="27" t="s">
        <v>4043</v>
      </c>
      <c r="B1210" s="27" t="s">
        <v>1906</v>
      </c>
      <c r="C1210" s="27" t="s">
        <v>1477</v>
      </c>
      <c r="D1210" s="27" t="s">
        <v>2049</v>
      </c>
      <c r="E1210" s="27"/>
      <c r="F1210" s="27"/>
      <c r="G1210" s="27" t="s">
        <v>5591</v>
      </c>
      <c r="H1210" s="27" t="s">
        <v>49</v>
      </c>
      <c r="I1210" s="27" t="s">
        <v>23</v>
      </c>
      <c r="J1210" s="27"/>
      <c r="K1210" s="27">
        <v>370205</v>
      </c>
      <c r="L1210" s="27" t="s">
        <v>5592</v>
      </c>
      <c r="M1210" s="27"/>
      <c r="N1210" s="27" t="s">
        <v>84</v>
      </c>
      <c r="O1210" s="28">
        <v>7500</v>
      </c>
      <c r="P1210" s="27" t="s">
        <v>956</v>
      </c>
    </row>
    <row r="1211" spans="1:16" ht="45">
      <c r="A1211" s="27" t="s">
        <v>4043</v>
      </c>
      <c r="B1211" s="27" t="s">
        <v>5474</v>
      </c>
      <c r="C1211" s="27" t="s">
        <v>5593</v>
      </c>
      <c r="D1211" s="27" t="s">
        <v>5594</v>
      </c>
      <c r="E1211" s="27"/>
      <c r="F1211" s="27"/>
      <c r="G1211" s="27" t="s">
        <v>5595</v>
      </c>
      <c r="H1211" s="27" t="s">
        <v>49</v>
      </c>
      <c r="I1211" s="27" t="s">
        <v>32</v>
      </c>
      <c r="J1211" s="27"/>
      <c r="K1211" s="27">
        <v>423301</v>
      </c>
      <c r="L1211" s="27"/>
      <c r="M1211" s="27" t="s">
        <v>5596</v>
      </c>
      <c r="N1211" s="27" t="s">
        <v>84</v>
      </c>
      <c r="O1211" s="28">
        <v>480</v>
      </c>
      <c r="P1211" s="27" t="s">
        <v>956</v>
      </c>
    </row>
    <row r="1212" spans="1:16" ht="45">
      <c r="A1212" s="27" t="s">
        <v>4043</v>
      </c>
      <c r="B1212" s="27" t="s">
        <v>991</v>
      </c>
      <c r="C1212" s="27" t="s">
        <v>5597</v>
      </c>
      <c r="D1212" s="27" t="s">
        <v>67</v>
      </c>
      <c r="E1212" s="27"/>
      <c r="F1212" s="27"/>
      <c r="G1212" s="27" t="s">
        <v>5598</v>
      </c>
      <c r="H1212" s="27" t="s">
        <v>49</v>
      </c>
      <c r="I1212" s="27" t="s">
        <v>28</v>
      </c>
      <c r="J1212" s="27"/>
      <c r="K1212" s="27">
        <v>560066</v>
      </c>
      <c r="L1212" s="27"/>
      <c r="M1212" s="27" t="s">
        <v>5599</v>
      </c>
      <c r="N1212" s="27" t="s">
        <v>84</v>
      </c>
      <c r="O1212" s="28">
        <v>24</v>
      </c>
      <c r="P1212" s="27" t="s">
        <v>956</v>
      </c>
    </row>
    <row r="1213" spans="1:16" ht="30">
      <c r="A1213" s="27" t="s">
        <v>4043</v>
      </c>
      <c r="B1213" s="27" t="s">
        <v>991</v>
      </c>
      <c r="C1213" s="27" t="s">
        <v>5600</v>
      </c>
      <c r="D1213" s="27" t="s">
        <v>5601</v>
      </c>
      <c r="E1213" s="27"/>
      <c r="F1213" s="27"/>
      <c r="G1213" s="27" t="s">
        <v>5602</v>
      </c>
      <c r="H1213" s="27" t="s">
        <v>49</v>
      </c>
      <c r="I1213" s="27" t="s">
        <v>27</v>
      </c>
      <c r="J1213" s="27"/>
      <c r="K1213" s="27">
        <v>831011</v>
      </c>
      <c r="L1213" s="27"/>
      <c r="M1213" s="27" t="s">
        <v>5603</v>
      </c>
      <c r="N1213" s="27" t="s">
        <v>84</v>
      </c>
      <c r="O1213" s="28">
        <v>400</v>
      </c>
      <c r="P1213" s="27" t="s">
        <v>956</v>
      </c>
    </row>
    <row r="1214" spans="1:16" ht="30">
      <c r="A1214" s="27" t="s">
        <v>4043</v>
      </c>
      <c r="B1214" s="27" t="s">
        <v>951</v>
      </c>
      <c r="C1214" s="27"/>
      <c r="D1214" s="27" t="s">
        <v>67</v>
      </c>
      <c r="E1214" s="27"/>
      <c r="F1214" s="27"/>
      <c r="G1214" s="27" t="s">
        <v>5604</v>
      </c>
      <c r="H1214" s="27" t="s">
        <v>49</v>
      </c>
      <c r="I1214" s="27" t="s">
        <v>29</v>
      </c>
      <c r="J1214" s="27"/>
      <c r="K1214" s="27">
        <v>691005</v>
      </c>
      <c r="L1214" s="27"/>
      <c r="M1214" s="27" t="s">
        <v>5605</v>
      </c>
      <c r="N1214" s="27" t="s">
        <v>84</v>
      </c>
      <c r="O1214" s="28">
        <v>80</v>
      </c>
      <c r="P1214" s="27" t="s">
        <v>956</v>
      </c>
    </row>
    <row r="1215" spans="1:16" ht="30">
      <c r="A1215" s="27" t="s">
        <v>4043</v>
      </c>
      <c r="B1215" s="27" t="s">
        <v>5043</v>
      </c>
      <c r="C1215" s="27" t="s">
        <v>5606</v>
      </c>
      <c r="D1215" s="27" t="s">
        <v>5043</v>
      </c>
      <c r="E1215" s="27"/>
      <c r="F1215" s="27"/>
      <c r="G1215" s="27" t="s">
        <v>5607</v>
      </c>
      <c r="H1215" s="27" t="s">
        <v>49</v>
      </c>
      <c r="I1215" s="27" t="s">
        <v>28</v>
      </c>
      <c r="J1215" s="27"/>
      <c r="K1215" s="27">
        <v>585103</v>
      </c>
      <c r="L1215" s="27"/>
      <c r="M1215" s="27" t="s">
        <v>5608</v>
      </c>
      <c r="N1215" s="27" t="s">
        <v>84</v>
      </c>
      <c r="O1215" s="28">
        <v>80</v>
      </c>
      <c r="P1215" s="27" t="s">
        <v>956</v>
      </c>
    </row>
    <row r="1216" spans="1:16" ht="45">
      <c r="A1216" s="27" t="s">
        <v>4043</v>
      </c>
      <c r="B1216" s="27" t="s">
        <v>5609</v>
      </c>
      <c r="C1216" s="27" t="s">
        <v>1044</v>
      </c>
      <c r="D1216" s="27" t="s">
        <v>67</v>
      </c>
      <c r="E1216" s="27"/>
      <c r="F1216" s="27"/>
      <c r="G1216" s="27" t="s">
        <v>5610</v>
      </c>
      <c r="H1216" s="27" t="s">
        <v>49</v>
      </c>
      <c r="I1216" s="27" t="s">
        <v>32</v>
      </c>
      <c r="J1216" s="27"/>
      <c r="K1216" s="27">
        <v>412411</v>
      </c>
      <c r="L1216" s="27"/>
      <c r="M1216" s="27" t="s">
        <v>5611</v>
      </c>
      <c r="N1216" s="27" t="s">
        <v>84</v>
      </c>
      <c r="O1216" s="28">
        <v>40</v>
      </c>
      <c r="P1216" s="27" t="s">
        <v>956</v>
      </c>
    </row>
    <row r="1217" spans="1:16" ht="30">
      <c r="A1217" s="27" t="s">
        <v>4043</v>
      </c>
      <c r="B1217" s="27" t="s">
        <v>5612</v>
      </c>
      <c r="C1217" s="27" t="s">
        <v>5613</v>
      </c>
      <c r="D1217" s="27" t="s">
        <v>5614</v>
      </c>
      <c r="E1217" s="27"/>
      <c r="F1217" s="27"/>
      <c r="G1217" s="27" t="s">
        <v>5615</v>
      </c>
      <c r="H1217" s="27" t="s">
        <v>49</v>
      </c>
      <c r="I1217" s="27" t="s">
        <v>32</v>
      </c>
      <c r="J1217" s="27"/>
      <c r="K1217" s="27">
        <v>440010</v>
      </c>
      <c r="L1217" s="27" t="s">
        <v>5616</v>
      </c>
      <c r="M1217" s="27"/>
      <c r="N1217" s="27" t="s">
        <v>84</v>
      </c>
      <c r="O1217" s="28">
        <v>7240</v>
      </c>
      <c r="P1217" s="27" t="s">
        <v>956</v>
      </c>
    </row>
    <row r="1218" spans="1:16" ht="45">
      <c r="A1218" s="27" t="s">
        <v>5299</v>
      </c>
      <c r="B1218" s="27" t="s">
        <v>5617</v>
      </c>
      <c r="C1218" s="27" t="s">
        <v>5479</v>
      </c>
      <c r="D1218" s="27" t="s">
        <v>67</v>
      </c>
      <c r="E1218" s="27"/>
      <c r="F1218" s="27"/>
      <c r="G1218" s="27" t="s">
        <v>1774</v>
      </c>
      <c r="H1218" s="27" t="s">
        <v>49</v>
      </c>
      <c r="I1218" s="27" t="s">
        <v>32</v>
      </c>
      <c r="J1218" s="27"/>
      <c r="K1218" s="27">
        <v>400001</v>
      </c>
      <c r="L1218" s="27"/>
      <c r="M1218" s="27" t="s">
        <v>5618</v>
      </c>
      <c r="N1218" s="27" t="s">
        <v>84</v>
      </c>
      <c r="O1218" s="28">
        <v>294.4</v>
      </c>
      <c r="P1218" s="27" t="s">
        <v>956</v>
      </c>
    </row>
    <row r="1219" spans="1:16" ht="30">
      <c r="A1219" s="27" t="s">
        <v>5619</v>
      </c>
      <c r="B1219" s="27" t="s">
        <v>2502</v>
      </c>
      <c r="C1219" s="27" t="s">
        <v>2504</v>
      </c>
      <c r="D1219" s="27" t="s">
        <v>67</v>
      </c>
      <c r="E1219" s="27"/>
      <c r="F1219" s="27"/>
      <c r="G1219" s="27" t="s">
        <v>5620</v>
      </c>
      <c r="H1219" s="27" t="s">
        <v>49</v>
      </c>
      <c r="I1219" s="27" t="s">
        <v>32</v>
      </c>
      <c r="J1219" s="27"/>
      <c r="K1219" s="27">
        <v>444601</v>
      </c>
      <c r="L1219" s="27"/>
      <c r="M1219" s="27" t="s">
        <v>5621</v>
      </c>
      <c r="N1219" s="27" t="s">
        <v>84</v>
      </c>
      <c r="O1219" s="28">
        <v>480</v>
      </c>
      <c r="P1219" s="27" t="s">
        <v>956</v>
      </c>
    </row>
    <row r="1220" spans="1:16" ht="45">
      <c r="A1220" s="27" t="s">
        <v>5622</v>
      </c>
      <c r="B1220" s="27" t="s">
        <v>5623</v>
      </c>
      <c r="C1220" s="27" t="s">
        <v>983</v>
      </c>
      <c r="D1220" s="27" t="s">
        <v>5624</v>
      </c>
      <c r="E1220" s="27"/>
      <c r="F1220" s="27"/>
      <c r="G1220" s="27" t="s">
        <v>3071</v>
      </c>
      <c r="H1220" s="27" t="s">
        <v>49</v>
      </c>
      <c r="I1220" s="27" t="s">
        <v>23</v>
      </c>
      <c r="J1220" s="27"/>
      <c r="K1220" s="27">
        <v>380061</v>
      </c>
      <c r="L1220" s="27" t="s">
        <v>5625</v>
      </c>
      <c r="M1220" s="27"/>
      <c r="N1220" s="27" t="s">
        <v>84</v>
      </c>
      <c r="O1220" s="28">
        <v>3000</v>
      </c>
      <c r="P1220" s="27" t="s">
        <v>956</v>
      </c>
    </row>
    <row r="1221" spans="1:16" ht="45">
      <c r="A1221" s="27" t="s">
        <v>5626</v>
      </c>
      <c r="B1221" s="27" t="s">
        <v>4901</v>
      </c>
      <c r="C1221" s="27" t="s">
        <v>5627</v>
      </c>
      <c r="D1221" s="27" t="s">
        <v>5628</v>
      </c>
      <c r="E1221" s="27"/>
      <c r="F1221" s="27"/>
      <c r="G1221" s="27" t="s">
        <v>5629</v>
      </c>
      <c r="H1221" s="27" t="s">
        <v>49</v>
      </c>
      <c r="I1221" s="27" t="s">
        <v>32</v>
      </c>
      <c r="J1221" s="27"/>
      <c r="K1221" s="27">
        <v>416012</v>
      </c>
      <c r="L1221" s="27"/>
      <c r="M1221" s="27" t="s">
        <v>5630</v>
      </c>
      <c r="N1221" s="27" t="s">
        <v>84</v>
      </c>
      <c r="O1221" s="28">
        <v>80</v>
      </c>
      <c r="P1221" s="27" t="s">
        <v>956</v>
      </c>
    </row>
    <row r="1222" spans="1:16" ht="45">
      <c r="A1222" s="27" t="s">
        <v>5631</v>
      </c>
      <c r="B1222" s="27" t="s">
        <v>5632</v>
      </c>
      <c r="C1222" s="27"/>
      <c r="D1222" s="27" t="s">
        <v>5633</v>
      </c>
      <c r="E1222" s="27"/>
      <c r="F1222" s="27"/>
      <c r="G1222" s="27" t="s">
        <v>5634</v>
      </c>
      <c r="H1222" s="27" t="s">
        <v>49</v>
      </c>
      <c r="I1222" s="27" t="s">
        <v>39</v>
      </c>
      <c r="J1222" s="27"/>
      <c r="K1222" s="27">
        <v>147301</v>
      </c>
      <c r="L1222" s="27"/>
      <c r="M1222" s="27" t="s">
        <v>5635</v>
      </c>
      <c r="N1222" s="27" t="s">
        <v>84</v>
      </c>
      <c r="O1222" s="28">
        <v>40</v>
      </c>
      <c r="P1222" s="27" t="s">
        <v>956</v>
      </c>
    </row>
    <row r="1223" spans="1:16" ht="60">
      <c r="A1223" s="27" t="s">
        <v>5636</v>
      </c>
      <c r="B1223" s="27" t="s">
        <v>4974</v>
      </c>
      <c r="C1223" s="27"/>
      <c r="D1223" s="27" t="s">
        <v>67</v>
      </c>
      <c r="E1223" s="27"/>
      <c r="F1223" s="27"/>
      <c r="G1223" s="27" t="s">
        <v>5637</v>
      </c>
      <c r="H1223" s="27" t="s">
        <v>49</v>
      </c>
      <c r="I1223" s="27" t="s">
        <v>28</v>
      </c>
      <c r="J1223" s="27"/>
      <c r="K1223" s="27">
        <v>560100</v>
      </c>
      <c r="L1223" s="27"/>
      <c r="M1223" s="27" t="s">
        <v>5638</v>
      </c>
      <c r="N1223" s="27" t="s">
        <v>84</v>
      </c>
      <c r="O1223" s="28">
        <v>40</v>
      </c>
      <c r="P1223" s="27" t="s">
        <v>956</v>
      </c>
    </row>
    <row r="1224" spans="1:16" ht="45">
      <c r="A1224" s="27" t="s">
        <v>5639</v>
      </c>
      <c r="B1224" s="27" t="s">
        <v>5640</v>
      </c>
      <c r="C1224" s="27"/>
      <c r="D1224" s="27" t="s">
        <v>67</v>
      </c>
      <c r="E1224" s="27"/>
      <c r="F1224" s="27"/>
      <c r="G1224" s="27" t="s">
        <v>5641</v>
      </c>
      <c r="H1224" s="27" t="s">
        <v>49</v>
      </c>
      <c r="I1224" s="27" t="s">
        <v>13</v>
      </c>
      <c r="J1224" s="27"/>
      <c r="K1224" s="27">
        <v>522124</v>
      </c>
      <c r="L1224" s="27"/>
      <c r="M1224" s="27" t="s">
        <v>5642</v>
      </c>
      <c r="N1224" s="27" t="s">
        <v>84</v>
      </c>
      <c r="O1224" s="28">
        <v>400</v>
      </c>
      <c r="P1224" s="27" t="s">
        <v>956</v>
      </c>
    </row>
    <row r="1225" spans="1:16" ht="45">
      <c r="A1225" s="27" t="s">
        <v>5643</v>
      </c>
      <c r="B1225" s="27" t="s">
        <v>1182</v>
      </c>
      <c r="C1225" s="27" t="s">
        <v>5644</v>
      </c>
      <c r="D1225" s="27" t="s">
        <v>5645</v>
      </c>
      <c r="E1225" s="27"/>
      <c r="F1225" s="27"/>
      <c r="G1225" s="27" t="s">
        <v>5646</v>
      </c>
      <c r="H1225" s="27" t="s">
        <v>49</v>
      </c>
      <c r="I1225" s="27" t="s">
        <v>13</v>
      </c>
      <c r="J1225" s="27"/>
      <c r="K1225" s="27">
        <v>533001</v>
      </c>
      <c r="L1225" s="27"/>
      <c r="M1225" s="27" t="s">
        <v>5647</v>
      </c>
      <c r="N1225" s="27" t="s">
        <v>84</v>
      </c>
      <c r="O1225" s="28">
        <v>100</v>
      </c>
      <c r="P1225" s="27" t="s">
        <v>956</v>
      </c>
    </row>
    <row r="1226" spans="1:16" ht="45">
      <c r="A1226" s="27" t="s">
        <v>1182</v>
      </c>
      <c r="B1226" s="27" t="s">
        <v>2824</v>
      </c>
      <c r="C1226" s="27" t="s">
        <v>5648</v>
      </c>
      <c r="D1226" s="27" t="s">
        <v>5649</v>
      </c>
      <c r="E1226" s="27"/>
      <c r="F1226" s="27"/>
      <c r="G1226" s="27" t="s">
        <v>5650</v>
      </c>
      <c r="H1226" s="27" t="s">
        <v>49</v>
      </c>
      <c r="I1226" s="27" t="s">
        <v>32</v>
      </c>
      <c r="J1226" s="27"/>
      <c r="K1226" s="27">
        <v>411011</v>
      </c>
      <c r="L1226" s="27"/>
      <c r="M1226" s="27" t="s">
        <v>5651</v>
      </c>
      <c r="N1226" s="27" t="s">
        <v>84</v>
      </c>
      <c r="O1226" s="28">
        <v>20</v>
      </c>
      <c r="P1226" s="27" t="s">
        <v>956</v>
      </c>
    </row>
    <row r="1227" spans="1:16" ht="30">
      <c r="A1227" s="27" t="s">
        <v>1182</v>
      </c>
      <c r="B1227" s="27" t="s">
        <v>1095</v>
      </c>
      <c r="C1227" s="27" t="s">
        <v>5652</v>
      </c>
      <c r="D1227" s="27" t="s">
        <v>5653</v>
      </c>
      <c r="E1227" s="27"/>
      <c r="F1227" s="27"/>
      <c r="G1227" s="27" t="s">
        <v>5654</v>
      </c>
      <c r="H1227" s="27" t="s">
        <v>49</v>
      </c>
      <c r="I1227" s="27" t="s">
        <v>29</v>
      </c>
      <c r="J1227" s="27"/>
      <c r="K1227" s="27">
        <v>682002</v>
      </c>
      <c r="L1227" s="27" t="s">
        <v>5655</v>
      </c>
      <c r="M1227" s="27"/>
      <c r="N1227" s="27" t="s">
        <v>84</v>
      </c>
      <c r="O1227" s="28">
        <v>20</v>
      </c>
      <c r="P1227" s="27" t="s">
        <v>956</v>
      </c>
    </row>
    <row r="1228" spans="1:16" ht="45">
      <c r="A1228" s="27" t="s">
        <v>1182</v>
      </c>
      <c r="B1228" s="27" t="s">
        <v>1005</v>
      </c>
      <c r="C1228" s="27" t="s">
        <v>1225</v>
      </c>
      <c r="D1228" s="27" t="s">
        <v>67</v>
      </c>
      <c r="E1228" s="27"/>
      <c r="F1228" s="27"/>
      <c r="G1228" s="27" t="s">
        <v>5656</v>
      </c>
      <c r="H1228" s="27" t="s">
        <v>49</v>
      </c>
      <c r="I1228" s="27" t="s">
        <v>28</v>
      </c>
      <c r="J1228" s="27"/>
      <c r="K1228" s="27">
        <v>577004</v>
      </c>
      <c r="L1228" s="27"/>
      <c r="M1228" s="27" t="s">
        <v>5657</v>
      </c>
      <c r="N1228" s="27" t="s">
        <v>84</v>
      </c>
      <c r="O1228" s="28">
        <v>2.4</v>
      </c>
      <c r="P1228" s="27" t="s">
        <v>956</v>
      </c>
    </row>
    <row r="1229" spans="1:16" ht="45">
      <c r="A1229" s="27" t="s">
        <v>1182</v>
      </c>
      <c r="B1229" s="27" t="s">
        <v>5658</v>
      </c>
      <c r="C1229" s="27" t="s">
        <v>991</v>
      </c>
      <c r="D1229" s="27" t="s">
        <v>67</v>
      </c>
      <c r="E1229" s="27"/>
      <c r="F1229" s="27"/>
      <c r="G1229" s="27" t="s">
        <v>5659</v>
      </c>
      <c r="H1229" s="27" t="s">
        <v>49</v>
      </c>
      <c r="I1229" s="27" t="s">
        <v>28</v>
      </c>
      <c r="J1229" s="27"/>
      <c r="K1229" s="27">
        <v>572143</v>
      </c>
      <c r="L1229" s="27"/>
      <c r="M1229" s="27" t="s">
        <v>5660</v>
      </c>
      <c r="N1229" s="27" t="s">
        <v>84</v>
      </c>
      <c r="O1229" s="28">
        <v>16</v>
      </c>
      <c r="P1229" s="27" t="s">
        <v>956</v>
      </c>
    </row>
    <row r="1230" spans="1:16" ht="30">
      <c r="A1230" s="27" t="s">
        <v>5661</v>
      </c>
      <c r="B1230" s="27" t="s">
        <v>5662</v>
      </c>
      <c r="C1230" s="27"/>
      <c r="D1230" s="27" t="s">
        <v>67</v>
      </c>
      <c r="E1230" s="27"/>
      <c r="F1230" s="27"/>
      <c r="G1230" s="27" t="s">
        <v>5663</v>
      </c>
      <c r="H1230" s="27" t="s">
        <v>49</v>
      </c>
      <c r="I1230" s="27" t="s">
        <v>15</v>
      </c>
      <c r="J1230" s="27"/>
      <c r="K1230" s="27">
        <v>781371</v>
      </c>
      <c r="L1230" s="27"/>
      <c r="M1230" s="27" t="s">
        <v>5664</v>
      </c>
      <c r="N1230" s="27" t="s">
        <v>84</v>
      </c>
      <c r="O1230" s="28">
        <v>160</v>
      </c>
      <c r="P1230" s="27" t="s">
        <v>956</v>
      </c>
    </row>
    <row r="1231" spans="1:16" ht="30">
      <c r="A1231" s="27" t="s">
        <v>5665</v>
      </c>
      <c r="B1231" s="27" t="s">
        <v>3337</v>
      </c>
      <c r="C1231" s="27" t="s">
        <v>5666</v>
      </c>
      <c r="D1231" s="27" t="s">
        <v>67</v>
      </c>
      <c r="E1231" s="27"/>
      <c r="F1231" s="27"/>
      <c r="G1231" s="27" t="s">
        <v>5667</v>
      </c>
      <c r="H1231" s="27" t="s">
        <v>49</v>
      </c>
      <c r="I1231" s="27" t="s">
        <v>40</v>
      </c>
      <c r="J1231" s="27"/>
      <c r="K1231" s="27">
        <v>301001</v>
      </c>
      <c r="L1231" s="27"/>
      <c r="M1231" s="27" t="s">
        <v>5668</v>
      </c>
      <c r="N1231" s="27" t="s">
        <v>84</v>
      </c>
      <c r="O1231" s="28">
        <v>80</v>
      </c>
      <c r="P1231" s="27" t="s">
        <v>956</v>
      </c>
    </row>
    <row r="1232" spans="1:16" ht="30">
      <c r="A1232" s="27" t="s">
        <v>5669</v>
      </c>
      <c r="B1232" s="27" t="s">
        <v>5670</v>
      </c>
      <c r="C1232" s="27" t="s">
        <v>5671</v>
      </c>
      <c r="D1232" s="27" t="s">
        <v>5672</v>
      </c>
      <c r="E1232" s="27"/>
      <c r="F1232" s="27"/>
      <c r="G1232" s="27" t="s">
        <v>5673</v>
      </c>
      <c r="H1232" s="27" t="s">
        <v>49</v>
      </c>
      <c r="I1232" s="27" t="s">
        <v>23</v>
      </c>
      <c r="J1232" s="27"/>
      <c r="K1232" s="27">
        <v>395003</v>
      </c>
      <c r="L1232" s="27" t="s">
        <v>5674</v>
      </c>
      <c r="M1232" s="27"/>
      <c r="N1232" s="27" t="s">
        <v>84</v>
      </c>
      <c r="O1232" s="28">
        <v>1000</v>
      </c>
      <c r="P1232" s="27" t="s">
        <v>956</v>
      </c>
    </row>
    <row r="1233" spans="1:16" ht="30">
      <c r="A1233" s="27" t="s">
        <v>5675</v>
      </c>
      <c r="B1233" s="27" t="s">
        <v>4099</v>
      </c>
      <c r="C1233" s="27" t="s">
        <v>983</v>
      </c>
      <c r="D1233" s="27" t="s">
        <v>67</v>
      </c>
      <c r="E1233" s="27"/>
      <c r="F1233" s="27"/>
      <c r="G1233" s="27" t="s">
        <v>5676</v>
      </c>
      <c r="H1233" s="27" t="s">
        <v>49</v>
      </c>
      <c r="I1233" s="27" t="s">
        <v>23</v>
      </c>
      <c r="J1233" s="27"/>
      <c r="K1233" s="27">
        <v>388540</v>
      </c>
      <c r="L1233" s="27"/>
      <c r="M1233" s="27" t="s">
        <v>5677</v>
      </c>
      <c r="N1233" s="27" t="s">
        <v>84</v>
      </c>
      <c r="O1233" s="28">
        <v>40</v>
      </c>
      <c r="P1233" s="27" t="s">
        <v>956</v>
      </c>
    </row>
    <row r="1234" spans="1:16" ht="30">
      <c r="A1234" s="27" t="s">
        <v>5678</v>
      </c>
      <c r="B1234" s="27" t="s">
        <v>2046</v>
      </c>
      <c r="C1234" s="27" t="s">
        <v>1015</v>
      </c>
      <c r="D1234" s="27" t="s">
        <v>5679</v>
      </c>
      <c r="E1234" s="27"/>
      <c r="F1234" s="27"/>
      <c r="G1234" s="27" t="s">
        <v>5680</v>
      </c>
      <c r="H1234" s="27" t="s">
        <v>49</v>
      </c>
      <c r="I1234" s="27" t="s">
        <v>39</v>
      </c>
      <c r="J1234" s="27"/>
      <c r="K1234" s="27">
        <v>148023</v>
      </c>
      <c r="L1234" s="27"/>
      <c r="M1234" s="27" t="s">
        <v>5681</v>
      </c>
      <c r="N1234" s="27" t="s">
        <v>84</v>
      </c>
      <c r="O1234" s="28">
        <v>80</v>
      </c>
      <c r="P1234" s="27" t="s">
        <v>956</v>
      </c>
    </row>
    <row r="1235" spans="1:16" ht="45">
      <c r="A1235" s="27" t="s">
        <v>5682</v>
      </c>
      <c r="B1235" s="27" t="s">
        <v>5683</v>
      </c>
      <c r="C1235" s="27" t="s">
        <v>2516</v>
      </c>
      <c r="D1235" s="27" t="s">
        <v>5684</v>
      </c>
      <c r="E1235" s="27"/>
      <c r="F1235" s="27"/>
      <c r="G1235" s="27" t="s">
        <v>5685</v>
      </c>
      <c r="H1235" s="27" t="s">
        <v>49</v>
      </c>
      <c r="I1235" s="27" t="s">
        <v>23</v>
      </c>
      <c r="J1235" s="27"/>
      <c r="K1235" s="27">
        <v>380013</v>
      </c>
      <c r="L1235" s="27" t="s">
        <v>5686</v>
      </c>
      <c r="M1235" s="27"/>
      <c r="N1235" s="27" t="s">
        <v>84</v>
      </c>
      <c r="O1235" s="28">
        <v>249.6</v>
      </c>
      <c r="P1235" s="27" t="s">
        <v>956</v>
      </c>
    </row>
    <row r="1236" spans="1:16" ht="45">
      <c r="A1236" s="27" t="s">
        <v>5687</v>
      </c>
      <c r="B1236" s="27" t="s">
        <v>5688</v>
      </c>
      <c r="C1236" s="27" t="s">
        <v>5689</v>
      </c>
      <c r="D1236" s="27" t="s">
        <v>67</v>
      </c>
      <c r="E1236" s="27"/>
      <c r="F1236" s="27"/>
      <c r="G1236" s="27" t="s">
        <v>5690</v>
      </c>
      <c r="H1236" s="27" t="s">
        <v>49</v>
      </c>
      <c r="I1236" s="27" t="s">
        <v>22</v>
      </c>
      <c r="J1236" s="27"/>
      <c r="K1236" s="27">
        <v>403001</v>
      </c>
      <c r="L1236" s="27"/>
      <c r="M1236" s="27" t="s">
        <v>5691</v>
      </c>
      <c r="N1236" s="27" t="s">
        <v>84</v>
      </c>
      <c r="O1236" s="28">
        <v>56</v>
      </c>
      <c r="P1236" s="27" t="s">
        <v>956</v>
      </c>
    </row>
    <row r="1237" spans="1:16" ht="30">
      <c r="A1237" s="27" t="s">
        <v>1222</v>
      </c>
      <c r="B1237" s="27" t="s">
        <v>1081</v>
      </c>
      <c r="C1237" s="27" t="s">
        <v>1906</v>
      </c>
      <c r="D1237" s="27" t="s">
        <v>67</v>
      </c>
      <c r="E1237" s="27"/>
      <c r="F1237" s="27"/>
      <c r="G1237" s="27" t="s">
        <v>5692</v>
      </c>
      <c r="H1237" s="27" t="s">
        <v>49</v>
      </c>
      <c r="I1237" s="27" t="s">
        <v>23</v>
      </c>
      <c r="J1237" s="27"/>
      <c r="K1237" s="27">
        <v>388001</v>
      </c>
      <c r="L1237" s="27"/>
      <c r="M1237" s="27" t="s">
        <v>5693</v>
      </c>
      <c r="N1237" s="27" t="s">
        <v>84</v>
      </c>
      <c r="O1237" s="28">
        <v>2068</v>
      </c>
      <c r="P1237" s="27" t="s">
        <v>956</v>
      </c>
    </row>
    <row r="1238" spans="1:16" ht="45">
      <c r="A1238" s="27" t="s">
        <v>3014</v>
      </c>
      <c r="B1238" s="27" t="s">
        <v>5694</v>
      </c>
      <c r="C1238" s="27" t="s">
        <v>1056</v>
      </c>
      <c r="D1238" s="27" t="s">
        <v>67</v>
      </c>
      <c r="E1238" s="27"/>
      <c r="F1238" s="27"/>
      <c r="G1238" s="27" t="s">
        <v>5695</v>
      </c>
      <c r="H1238" s="27" t="s">
        <v>49</v>
      </c>
      <c r="I1238" s="27" t="s">
        <v>23</v>
      </c>
      <c r="J1238" s="27"/>
      <c r="K1238" s="27">
        <v>390011</v>
      </c>
      <c r="L1238" s="27"/>
      <c r="M1238" s="27" t="s">
        <v>5696</v>
      </c>
      <c r="N1238" s="27" t="s">
        <v>84</v>
      </c>
      <c r="O1238" s="28">
        <v>364</v>
      </c>
      <c r="P1238" s="27" t="s">
        <v>956</v>
      </c>
    </row>
    <row r="1239" spans="1:16" ht="45">
      <c r="A1239" s="27" t="s">
        <v>4345</v>
      </c>
      <c r="B1239" s="27" t="s">
        <v>5697</v>
      </c>
      <c r="C1239" s="27" t="s">
        <v>5698</v>
      </c>
      <c r="D1239" s="27" t="s">
        <v>67</v>
      </c>
      <c r="E1239" s="27"/>
      <c r="F1239" s="27"/>
      <c r="G1239" s="27" t="s">
        <v>5699</v>
      </c>
      <c r="H1239" s="27" t="s">
        <v>49</v>
      </c>
      <c r="I1239" s="27" t="s">
        <v>23</v>
      </c>
      <c r="J1239" s="27"/>
      <c r="K1239" s="27">
        <v>389151</v>
      </c>
      <c r="L1239" s="27"/>
      <c r="M1239" s="27" t="s">
        <v>5700</v>
      </c>
      <c r="N1239" s="27" t="s">
        <v>84</v>
      </c>
      <c r="O1239" s="28">
        <v>40</v>
      </c>
      <c r="P1239" s="27" t="s">
        <v>956</v>
      </c>
    </row>
    <row r="1240" spans="1:16" ht="45">
      <c r="A1240" s="27" t="s">
        <v>5701</v>
      </c>
      <c r="B1240" s="27" t="s">
        <v>5702</v>
      </c>
      <c r="C1240" s="27" t="s">
        <v>1377</v>
      </c>
      <c r="D1240" s="27" t="s">
        <v>67</v>
      </c>
      <c r="E1240" s="27"/>
      <c r="F1240" s="27"/>
      <c r="G1240" s="27" t="s">
        <v>5703</v>
      </c>
      <c r="H1240" s="27" t="s">
        <v>49</v>
      </c>
      <c r="I1240" s="27" t="s">
        <v>23</v>
      </c>
      <c r="J1240" s="27"/>
      <c r="K1240" s="27">
        <v>362265</v>
      </c>
      <c r="L1240" s="27"/>
      <c r="M1240" s="27" t="s">
        <v>5704</v>
      </c>
      <c r="N1240" s="27" t="s">
        <v>84</v>
      </c>
      <c r="O1240" s="28">
        <v>320</v>
      </c>
      <c r="P1240" s="27" t="s">
        <v>956</v>
      </c>
    </row>
    <row r="1241" spans="1:16" ht="30">
      <c r="A1241" s="27" t="s">
        <v>5705</v>
      </c>
      <c r="B1241" s="27" t="s">
        <v>1377</v>
      </c>
      <c r="C1241" s="27" t="s">
        <v>951</v>
      </c>
      <c r="D1241" s="27" t="s">
        <v>5706</v>
      </c>
      <c r="E1241" s="27"/>
      <c r="F1241" s="27"/>
      <c r="G1241" s="27" t="s">
        <v>5707</v>
      </c>
      <c r="H1241" s="27" t="s">
        <v>49</v>
      </c>
      <c r="I1241" s="27" t="s">
        <v>42</v>
      </c>
      <c r="J1241" s="27"/>
      <c r="K1241" s="27">
        <v>638656</v>
      </c>
      <c r="L1241" s="27"/>
      <c r="M1241" s="27" t="s">
        <v>5708</v>
      </c>
      <c r="N1241" s="27" t="s">
        <v>84</v>
      </c>
      <c r="O1241" s="28">
        <v>20</v>
      </c>
      <c r="P1241" s="27" t="s">
        <v>956</v>
      </c>
    </row>
    <row r="1242" spans="1:16" ht="45">
      <c r="A1242" s="27" t="s">
        <v>5709</v>
      </c>
      <c r="B1242" s="27" t="s">
        <v>5710</v>
      </c>
      <c r="C1242" s="27"/>
      <c r="D1242" s="27" t="s">
        <v>5711</v>
      </c>
      <c r="E1242" s="27"/>
      <c r="F1242" s="27"/>
      <c r="G1242" s="27" t="s">
        <v>5712</v>
      </c>
      <c r="H1242" s="27" t="s">
        <v>49</v>
      </c>
      <c r="I1242" s="27" t="s">
        <v>31</v>
      </c>
      <c r="J1242" s="27"/>
      <c r="K1242" s="27">
        <v>452010</v>
      </c>
      <c r="L1242" s="27"/>
      <c r="M1242" s="27" t="s">
        <v>5713</v>
      </c>
      <c r="N1242" s="27" t="s">
        <v>84</v>
      </c>
      <c r="O1242" s="28">
        <v>32</v>
      </c>
      <c r="P1242" s="27" t="s">
        <v>956</v>
      </c>
    </row>
    <row r="1243" spans="1:16" ht="60">
      <c r="A1243" s="27" t="s">
        <v>5714</v>
      </c>
      <c r="B1243" s="27" t="s">
        <v>1467</v>
      </c>
      <c r="C1243" s="27" t="s">
        <v>1378</v>
      </c>
      <c r="D1243" s="27" t="s">
        <v>67</v>
      </c>
      <c r="E1243" s="27"/>
      <c r="F1243" s="27"/>
      <c r="G1243" s="27" t="s">
        <v>5715</v>
      </c>
      <c r="H1243" s="27" t="s">
        <v>49</v>
      </c>
      <c r="I1243" s="27" t="s">
        <v>23</v>
      </c>
      <c r="J1243" s="27"/>
      <c r="K1243" s="27">
        <v>380015</v>
      </c>
      <c r="L1243" s="27"/>
      <c r="M1243" s="27" t="s">
        <v>5716</v>
      </c>
      <c r="N1243" s="27" t="s">
        <v>84</v>
      </c>
      <c r="O1243" s="28">
        <v>1.6</v>
      </c>
      <c r="P1243" s="27" t="s">
        <v>956</v>
      </c>
    </row>
    <row r="1244" spans="1:16" ht="30">
      <c r="A1244" s="27" t="s">
        <v>5717</v>
      </c>
      <c r="B1244" s="27" t="s">
        <v>5718</v>
      </c>
      <c r="C1244" s="27"/>
      <c r="D1244" s="27" t="s">
        <v>67</v>
      </c>
      <c r="E1244" s="27"/>
      <c r="F1244" s="27"/>
      <c r="G1244" s="27">
        <v>0</v>
      </c>
      <c r="H1244" s="27" t="s">
        <v>49</v>
      </c>
      <c r="I1244" s="27" t="s">
        <v>2184</v>
      </c>
      <c r="J1244" s="27"/>
      <c r="K1244" s="27">
        <v>444444</v>
      </c>
      <c r="L1244" s="27" t="s">
        <v>5719</v>
      </c>
      <c r="M1244" s="27"/>
      <c r="N1244" s="27" t="s">
        <v>84</v>
      </c>
      <c r="O1244" s="28">
        <v>4529.6</v>
      </c>
      <c r="P1244" s="27" t="s">
        <v>956</v>
      </c>
    </row>
    <row r="1245" spans="1:16" ht="45">
      <c r="A1245" s="27" t="s">
        <v>5720</v>
      </c>
      <c r="B1245" s="27" t="s">
        <v>5721</v>
      </c>
      <c r="C1245" s="27"/>
      <c r="D1245" s="27" t="s">
        <v>5722</v>
      </c>
      <c r="E1245" s="27"/>
      <c r="F1245" s="27"/>
      <c r="G1245" s="27" t="s">
        <v>2164</v>
      </c>
      <c r="H1245" s="27" t="s">
        <v>49</v>
      </c>
      <c r="I1245" s="27" t="s">
        <v>23</v>
      </c>
      <c r="J1245" s="27"/>
      <c r="K1245" s="27">
        <v>395003</v>
      </c>
      <c r="L1245" s="27" t="s">
        <v>5723</v>
      </c>
      <c r="M1245" s="27"/>
      <c r="N1245" s="27" t="s">
        <v>84</v>
      </c>
      <c r="O1245" s="28">
        <v>3000</v>
      </c>
      <c r="P1245" s="27" t="s">
        <v>956</v>
      </c>
    </row>
    <row r="1246" spans="1:16" ht="45">
      <c r="A1246" s="27" t="s">
        <v>5724</v>
      </c>
      <c r="B1246" s="27" t="s">
        <v>950</v>
      </c>
      <c r="C1246" s="27" t="s">
        <v>1413</v>
      </c>
      <c r="D1246" s="27" t="s">
        <v>67</v>
      </c>
      <c r="E1246" s="27"/>
      <c r="F1246" s="27"/>
      <c r="G1246" s="27" t="s">
        <v>5725</v>
      </c>
      <c r="H1246" s="27" t="s">
        <v>49</v>
      </c>
      <c r="I1246" s="27" t="s">
        <v>23</v>
      </c>
      <c r="J1246" s="27"/>
      <c r="K1246" s="27">
        <v>394680</v>
      </c>
      <c r="L1246" s="27"/>
      <c r="M1246" s="27" t="s">
        <v>5726</v>
      </c>
      <c r="N1246" s="27" t="s">
        <v>84</v>
      </c>
      <c r="O1246" s="28">
        <v>45.6</v>
      </c>
      <c r="P1246" s="27" t="s">
        <v>956</v>
      </c>
    </row>
    <row r="1247" spans="1:16" ht="60">
      <c r="A1247" s="27" t="s">
        <v>5727</v>
      </c>
      <c r="B1247" s="27" t="s">
        <v>4383</v>
      </c>
      <c r="C1247" s="27"/>
      <c r="D1247" s="27" t="s">
        <v>5728</v>
      </c>
      <c r="E1247" s="27"/>
      <c r="F1247" s="27"/>
      <c r="G1247" s="27" t="s">
        <v>5729</v>
      </c>
      <c r="H1247" s="27" t="s">
        <v>49</v>
      </c>
      <c r="I1247" s="27" t="s">
        <v>32</v>
      </c>
      <c r="J1247" s="27"/>
      <c r="K1247" s="27">
        <v>440002</v>
      </c>
      <c r="L1247" s="27" t="s">
        <v>5730</v>
      </c>
      <c r="M1247" s="27"/>
      <c r="N1247" s="27" t="s">
        <v>84</v>
      </c>
      <c r="O1247" s="28">
        <v>1000</v>
      </c>
      <c r="P1247" s="27" t="s">
        <v>956</v>
      </c>
    </row>
    <row r="1248" spans="1:16" ht="45">
      <c r="A1248" s="27" t="s">
        <v>5731</v>
      </c>
      <c r="B1248" s="27" t="s">
        <v>2708</v>
      </c>
      <c r="C1248" s="27" t="s">
        <v>5732</v>
      </c>
      <c r="D1248" s="27" t="s">
        <v>2708</v>
      </c>
      <c r="E1248" s="27"/>
      <c r="F1248" s="27"/>
      <c r="G1248" s="27" t="s">
        <v>5733</v>
      </c>
      <c r="H1248" s="27" t="s">
        <v>49</v>
      </c>
      <c r="I1248" s="27" t="s">
        <v>23</v>
      </c>
      <c r="J1248" s="27"/>
      <c r="K1248" s="27">
        <v>370465</v>
      </c>
      <c r="L1248" s="27"/>
      <c r="M1248" s="27" t="s">
        <v>5734</v>
      </c>
      <c r="N1248" s="27" t="s">
        <v>84</v>
      </c>
      <c r="O1248" s="28">
        <v>40</v>
      </c>
      <c r="P1248" s="27" t="s">
        <v>956</v>
      </c>
    </row>
    <row r="1249" spans="1:16" ht="60">
      <c r="A1249" s="27" t="s">
        <v>5731</v>
      </c>
      <c r="B1249" s="27" t="s">
        <v>3984</v>
      </c>
      <c r="C1249" s="27" t="s">
        <v>983</v>
      </c>
      <c r="D1249" s="27" t="s">
        <v>67</v>
      </c>
      <c r="E1249" s="27"/>
      <c r="F1249" s="27"/>
      <c r="G1249" s="27" t="s">
        <v>5735</v>
      </c>
      <c r="H1249" s="27" t="s">
        <v>49</v>
      </c>
      <c r="I1249" s="27" t="s">
        <v>32</v>
      </c>
      <c r="J1249" s="27"/>
      <c r="K1249" s="27">
        <v>401202</v>
      </c>
      <c r="L1249" s="27"/>
      <c r="M1249" s="27" t="s">
        <v>5736</v>
      </c>
      <c r="N1249" s="27" t="s">
        <v>84</v>
      </c>
      <c r="O1249" s="28">
        <v>40</v>
      </c>
      <c r="P1249" s="27" t="s">
        <v>956</v>
      </c>
    </row>
    <row r="1250" spans="1:16" ht="75">
      <c r="A1250" s="27" t="s">
        <v>5731</v>
      </c>
      <c r="B1250" s="27" t="s">
        <v>2127</v>
      </c>
      <c r="C1250" s="27" t="s">
        <v>2827</v>
      </c>
      <c r="D1250" s="27" t="s">
        <v>5737</v>
      </c>
      <c r="E1250" s="27"/>
      <c r="F1250" s="27"/>
      <c r="G1250" s="27" t="s">
        <v>5738</v>
      </c>
      <c r="H1250" s="27" t="s">
        <v>49</v>
      </c>
      <c r="I1250" s="27" t="s">
        <v>32</v>
      </c>
      <c r="J1250" s="27"/>
      <c r="K1250" s="27">
        <v>424002</v>
      </c>
      <c r="L1250" s="27"/>
      <c r="M1250" s="27" t="s">
        <v>5739</v>
      </c>
      <c r="N1250" s="27" t="s">
        <v>84</v>
      </c>
      <c r="O1250" s="28">
        <v>80</v>
      </c>
      <c r="P1250" s="27" t="s">
        <v>956</v>
      </c>
    </row>
    <row r="1251" spans="1:16" ht="30">
      <c r="A1251" s="27" t="s">
        <v>5740</v>
      </c>
      <c r="B1251" s="27" t="s">
        <v>2654</v>
      </c>
      <c r="C1251" s="27"/>
      <c r="D1251" s="27" t="s">
        <v>67</v>
      </c>
      <c r="E1251" s="27"/>
      <c r="F1251" s="27"/>
      <c r="G1251" s="27" t="s">
        <v>5741</v>
      </c>
      <c r="H1251" s="27" t="s">
        <v>49</v>
      </c>
      <c r="I1251" s="27" t="s">
        <v>16</v>
      </c>
      <c r="J1251" s="27"/>
      <c r="K1251" s="27">
        <v>801503</v>
      </c>
      <c r="L1251" s="27"/>
      <c r="M1251" s="27" t="s">
        <v>5742</v>
      </c>
      <c r="N1251" s="27" t="s">
        <v>84</v>
      </c>
      <c r="O1251" s="28">
        <v>160</v>
      </c>
      <c r="P1251" s="27" t="s">
        <v>956</v>
      </c>
    </row>
    <row r="1252" spans="1:16" ht="45">
      <c r="A1252" s="27" t="s">
        <v>5740</v>
      </c>
      <c r="B1252" s="27" t="s">
        <v>1971</v>
      </c>
      <c r="C1252" s="27" t="s">
        <v>5743</v>
      </c>
      <c r="D1252" s="27" t="s">
        <v>5744</v>
      </c>
      <c r="E1252" s="27"/>
      <c r="F1252" s="27"/>
      <c r="G1252" s="27" t="s">
        <v>5745</v>
      </c>
      <c r="H1252" s="27" t="s">
        <v>49</v>
      </c>
      <c r="I1252" s="27" t="s">
        <v>16</v>
      </c>
      <c r="J1252" s="27"/>
      <c r="K1252" s="27">
        <v>852201</v>
      </c>
      <c r="L1252" s="27"/>
      <c r="M1252" s="27" t="s">
        <v>5746</v>
      </c>
      <c r="N1252" s="27" t="s">
        <v>84</v>
      </c>
      <c r="O1252" s="28">
        <v>80</v>
      </c>
      <c r="P1252" s="27" t="s">
        <v>956</v>
      </c>
    </row>
    <row r="1253" spans="1:16" ht="30">
      <c r="A1253" s="27" t="s">
        <v>5740</v>
      </c>
      <c r="B1253" s="27" t="s">
        <v>5747</v>
      </c>
      <c r="C1253" s="27" t="s">
        <v>5748</v>
      </c>
      <c r="D1253" s="27" t="s">
        <v>67</v>
      </c>
      <c r="E1253" s="27"/>
      <c r="F1253" s="27"/>
      <c r="G1253" s="27" t="s">
        <v>5749</v>
      </c>
      <c r="H1253" s="27" t="s">
        <v>49</v>
      </c>
      <c r="I1253" s="27" t="s">
        <v>32</v>
      </c>
      <c r="J1253" s="27"/>
      <c r="K1253" s="27">
        <v>415612</v>
      </c>
      <c r="L1253" s="27"/>
      <c r="M1253" s="27" t="s">
        <v>5750</v>
      </c>
      <c r="N1253" s="27" t="s">
        <v>84</v>
      </c>
      <c r="O1253" s="28">
        <v>40</v>
      </c>
      <c r="P1253" s="27" t="s">
        <v>956</v>
      </c>
    </row>
    <row r="1254" spans="1:16" ht="30">
      <c r="A1254" s="27" t="s">
        <v>5751</v>
      </c>
      <c r="B1254" s="27" t="s">
        <v>1072</v>
      </c>
      <c r="C1254" s="27" t="s">
        <v>5752</v>
      </c>
      <c r="D1254" s="27" t="s">
        <v>67</v>
      </c>
      <c r="E1254" s="27"/>
      <c r="F1254" s="27"/>
      <c r="G1254" s="27" t="s">
        <v>5753</v>
      </c>
      <c r="H1254" s="27" t="s">
        <v>49</v>
      </c>
      <c r="I1254" s="27" t="s">
        <v>28</v>
      </c>
      <c r="J1254" s="27"/>
      <c r="K1254" s="27">
        <v>580001</v>
      </c>
      <c r="L1254" s="27"/>
      <c r="M1254" s="27" t="s">
        <v>5754</v>
      </c>
      <c r="N1254" s="27" t="s">
        <v>84</v>
      </c>
      <c r="O1254" s="28">
        <v>80</v>
      </c>
      <c r="P1254" s="27" t="s">
        <v>956</v>
      </c>
    </row>
    <row r="1255" spans="1:16" ht="30">
      <c r="A1255" s="27" t="s">
        <v>5755</v>
      </c>
      <c r="B1255" s="27" t="s">
        <v>5756</v>
      </c>
      <c r="C1255" s="27"/>
      <c r="D1255" s="27" t="s">
        <v>67</v>
      </c>
      <c r="E1255" s="27"/>
      <c r="F1255" s="27"/>
      <c r="G1255" s="27" t="s">
        <v>5757</v>
      </c>
      <c r="H1255" s="27" t="s">
        <v>49</v>
      </c>
      <c r="I1255" s="27" t="s">
        <v>13</v>
      </c>
      <c r="J1255" s="27"/>
      <c r="K1255" s="27">
        <v>500047</v>
      </c>
      <c r="L1255" s="27"/>
      <c r="M1255" s="27" t="s">
        <v>5758</v>
      </c>
      <c r="N1255" s="27" t="s">
        <v>84</v>
      </c>
      <c r="O1255" s="28">
        <v>560</v>
      </c>
      <c r="P1255" s="27" t="s">
        <v>956</v>
      </c>
    </row>
    <row r="1256" spans="1:16" ht="30">
      <c r="A1256" s="27" t="s">
        <v>5759</v>
      </c>
      <c r="B1256" s="27" t="s">
        <v>1005</v>
      </c>
      <c r="C1256" s="27"/>
      <c r="D1256" s="27" t="s">
        <v>67</v>
      </c>
      <c r="E1256" s="27"/>
      <c r="F1256" s="27"/>
      <c r="G1256" s="27" t="s">
        <v>5760</v>
      </c>
      <c r="H1256" s="27" t="s">
        <v>49</v>
      </c>
      <c r="I1256" s="27" t="s">
        <v>42</v>
      </c>
      <c r="J1256" s="27"/>
      <c r="K1256" s="27">
        <v>620021</v>
      </c>
      <c r="L1256" s="27"/>
      <c r="M1256" s="27" t="s">
        <v>5761</v>
      </c>
      <c r="N1256" s="27" t="s">
        <v>84</v>
      </c>
      <c r="O1256" s="28">
        <v>16</v>
      </c>
      <c r="P1256" s="27" t="s">
        <v>956</v>
      </c>
    </row>
    <row r="1257" spans="1:16" ht="30">
      <c r="A1257" s="27" t="s">
        <v>5762</v>
      </c>
      <c r="B1257" s="27" t="s">
        <v>5763</v>
      </c>
      <c r="C1257" s="27"/>
      <c r="D1257" s="27" t="s">
        <v>67</v>
      </c>
      <c r="E1257" s="27"/>
      <c r="F1257" s="27"/>
      <c r="G1257" s="27" t="s">
        <v>5764</v>
      </c>
      <c r="H1257" s="27" t="s">
        <v>49</v>
      </c>
      <c r="I1257" s="27" t="s">
        <v>29</v>
      </c>
      <c r="J1257" s="27"/>
      <c r="K1257" s="27">
        <v>676308</v>
      </c>
      <c r="L1257" s="27"/>
      <c r="M1257" s="27" t="s">
        <v>5765</v>
      </c>
      <c r="N1257" s="27" t="s">
        <v>84</v>
      </c>
      <c r="O1257" s="28">
        <v>48</v>
      </c>
      <c r="P1257" s="27" t="s">
        <v>956</v>
      </c>
    </row>
    <row r="1258" spans="1:16" ht="60">
      <c r="A1258" s="27" t="s">
        <v>3571</v>
      </c>
      <c r="B1258" s="27" t="s">
        <v>951</v>
      </c>
      <c r="C1258" s="27" t="s">
        <v>1567</v>
      </c>
      <c r="D1258" s="27" t="s">
        <v>1568</v>
      </c>
      <c r="E1258" s="27"/>
      <c r="F1258" s="27"/>
      <c r="G1258" s="27" t="s">
        <v>5766</v>
      </c>
      <c r="H1258" s="27" t="s">
        <v>49</v>
      </c>
      <c r="I1258" s="27" t="s">
        <v>23</v>
      </c>
      <c r="J1258" s="27"/>
      <c r="K1258" s="27">
        <v>380007</v>
      </c>
      <c r="L1258" s="27" t="s">
        <v>5767</v>
      </c>
      <c r="M1258" s="27"/>
      <c r="N1258" s="27" t="s">
        <v>84</v>
      </c>
      <c r="O1258" s="28">
        <v>1500</v>
      </c>
      <c r="P1258" s="27" t="s">
        <v>956</v>
      </c>
    </row>
    <row r="1259" spans="1:16" ht="45">
      <c r="A1259" s="27" t="s">
        <v>5768</v>
      </c>
      <c r="B1259" s="27" t="s">
        <v>5118</v>
      </c>
      <c r="C1259" s="27"/>
      <c r="D1259" s="27" t="s">
        <v>5119</v>
      </c>
      <c r="E1259" s="27"/>
      <c r="F1259" s="27"/>
      <c r="G1259" s="27" t="s">
        <v>5769</v>
      </c>
      <c r="H1259" s="27" t="s">
        <v>49</v>
      </c>
      <c r="I1259" s="27" t="s">
        <v>47</v>
      </c>
      <c r="J1259" s="27"/>
      <c r="K1259" s="27">
        <v>735101</v>
      </c>
      <c r="L1259" s="27"/>
      <c r="M1259" s="27" t="s">
        <v>5770</v>
      </c>
      <c r="N1259" s="27" t="s">
        <v>84</v>
      </c>
      <c r="O1259" s="28">
        <v>40</v>
      </c>
      <c r="P1259" s="27" t="s">
        <v>956</v>
      </c>
    </row>
    <row r="1260" spans="1:16" ht="45">
      <c r="A1260" s="27" t="s">
        <v>957</v>
      </c>
      <c r="B1260" s="27" t="s">
        <v>3307</v>
      </c>
      <c r="C1260" s="27" t="s">
        <v>1567</v>
      </c>
      <c r="D1260" s="27" t="s">
        <v>5771</v>
      </c>
      <c r="E1260" s="27"/>
      <c r="F1260" s="27"/>
      <c r="G1260" s="27" t="s">
        <v>5772</v>
      </c>
      <c r="H1260" s="27" t="s">
        <v>49</v>
      </c>
      <c r="I1260" s="27" t="s">
        <v>23</v>
      </c>
      <c r="J1260" s="27"/>
      <c r="K1260" s="27">
        <v>387001</v>
      </c>
      <c r="L1260" s="27"/>
      <c r="M1260" s="27" t="s">
        <v>5773</v>
      </c>
      <c r="N1260" s="27" t="s">
        <v>84</v>
      </c>
      <c r="O1260" s="28">
        <v>400</v>
      </c>
      <c r="P1260" s="27" t="s">
        <v>956</v>
      </c>
    </row>
    <row r="1261" spans="1:16" ht="45">
      <c r="A1261" s="27" t="s">
        <v>957</v>
      </c>
      <c r="B1261" s="27" t="s">
        <v>5774</v>
      </c>
      <c r="C1261" s="27" t="s">
        <v>5775</v>
      </c>
      <c r="D1261" s="27" t="s">
        <v>5776</v>
      </c>
      <c r="E1261" s="27"/>
      <c r="F1261" s="27"/>
      <c r="G1261" s="27" t="s">
        <v>5777</v>
      </c>
      <c r="H1261" s="27" t="s">
        <v>49</v>
      </c>
      <c r="I1261" s="27" t="s">
        <v>32</v>
      </c>
      <c r="J1261" s="27"/>
      <c r="K1261" s="27">
        <v>443101</v>
      </c>
      <c r="L1261" s="27"/>
      <c r="M1261" s="27" t="s">
        <v>5778</v>
      </c>
      <c r="N1261" s="27" t="s">
        <v>84</v>
      </c>
      <c r="O1261" s="28">
        <v>80</v>
      </c>
      <c r="P1261" s="27" t="s">
        <v>956</v>
      </c>
    </row>
    <row r="1262" spans="1:16" ht="45">
      <c r="A1262" s="27" t="s">
        <v>957</v>
      </c>
      <c r="B1262" s="27" t="s">
        <v>3355</v>
      </c>
      <c r="C1262" s="27" t="s">
        <v>5779</v>
      </c>
      <c r="D1262" s="27" t="s">
        <v>5780</v>
      </c>
      <c r="E1262" s="27"/>
      <c r="F1262" s="27"/>
      <c r="G1262" s="27" t="s">
        <v>5781</v>
      </c>
      <c r="H1262" s="27" t="s">
        <v>49</v>
      </c>
      <c r="I1262" s="27" t="s">
        <v>32</v>
      </c>
      <c r="J1262" s="27"/>
      <c r="K1262" s="27">
        <v>421203</v>
      </c>
      <c r="L1262" s="27" t="s">
        <v>5782</v>
      </c>
      <c r="M1262" s="27"/>
      <c r="N1262" s="27" t="s">
        <v>84</v>
      </c>
      <c r="O1262" s="28">
        <v>3080</v>
      </c>
      <c r="P1262" s="27" t="s">
        <v>956</v>
      </c>
    </row>
    <row r="1263" spans="1:16" ht="60">
      <c r="A1263" s="27" t="s">
        <v>957</v>
      </c>
      <c r="B1263" s="27" t="s">
        <v>5779</v>
      </c>
      <c r="C1263" s="27"/>
      <c r="D1263" s="27" t="s">
        <v>5783</v>
      </c>
      <c r="E1263" s="27"/>
      <c r="F1263" s="27"/>
      <c r="G1263" s="27" t="s">
        <v>5784</v>
      </c>
      <c r="H1263" s="27" t="s">
        <v>49</v>
      </c>
      <c r="I1263" s="27" t="s">
        <v>32</v>
      </c>
      <c r="J1263" s="27"/>
      <c r="K1263" s="27">
        <v>421301</v>
      </c>
      <c r="L1263" s="27" t="s">
        <v>5785</v>
      </c>
      <c r="M1263" s="27"/>
      <c r="N1263" s="27" t="s">
        <v>84</v>
      </c>
      <c r="O1263" s="28">
        <v>2000</v>
      </c>
      <c r="P1263" s="27" t="s">
        <v>956</v>
      </c>
    </row>
    <row r="1264" spans="1:16" ht="30">
      <c r="A1264" s="27" t="s">
        <v>957</v>
      </c>
      <c r="B1264" s="27" t="s">
        <v>5779</v>
      </c>
      <c r="C1264" s="27"/>
      <c r="D1264" s="27" t="s">
        <v>5783</v>
      </c>
      <c r="E1264" s="27"/>
      <c r="F1264" s="27"/>
      <c r="G1264" s="27" t="s">
        <v>5786</v>
      </c>
      <c r="H1264" s="27" t="s">
        <v>49</v>
      </c>
      <c r="I1264" s="27" t="s">
        <v>32</v>
      </c>
      <c r="J1264" s="27"/>
      <c r="K1264" s="27">
        <v>421301</v>
      </c>
      <c r="L1264" s="27" t="s">
        <v>5787</v>
      </c>
      <c r="M1264" s="27"/>
      <c r="N1264" s="27" t="s">
        <v>84</v>
      </c>
      <c r="O1264" s="28">
        <v>5000</v>
      </c>
      <c r="P1264" s="27" t="s">
        <v>956</v>
      </c>
    </row>
    <row r="1265" spans="1:16" ht="30">
      <c r="A1265" s="27" t="s">
        <v>5788</v>
      </c>
      <c r="B1265" s="27" t="s">
        <v>1072</v>
      </c>
      <c r="C1265" s="27"/>
      <c r="D1265" s="27" t="s">
        <v>67</v>
      </c>
      <c r="E1265" s="27"/>
      <c r="F1265" s="27"/>
      <c r="G1265" s="27" t="s">
        <v>5789</v>
      </c>
      <c r="H1265" s="27" t="s">
        <v>49</v>
      </c>
      <c r="I1265" s="27" t="s">
        <v>29</v>
      </c>
      <c r="J1265" s="27"/>
      <c r="K1265" s="27">
        <v>673308</v>
      </c>
      <c r="L1265" s="27"/>
      <c r="M1265" s="27" t="s">
        <v>5790</v>
      </c>
      <c r="N1265" s="27" t="s">
        <v>84</v>
      </c>
      <c r="O1265" s="28">
        <v>400</v>
      </c>
      <c r="P1265" s="27" t="s">
        <v>956</v>
      </c>
    </row>
    <row r="1266" spans="1:16" ht="75">
      <c r="A1266" s="27" t="s">
        <v>5791</v>
      </c>
      <c r="B1266" s="27" t="s">
        <v>49</v>
      </c>
      <c r="C1266" s="27" t="s">
        <v>5792</v>
      </c>
      <c r="D1266" s="27" t="s">
        <v>67</v>
      </c>
      <c r="E1266" s="27"/>
      <c r="F1266" s="27"/>
      <c r="G1266" s="27" t="s">
        <v>5793</v>
      </c>
      <c r="H1266" s="27" t="s">
        <v>49</v>
      </c>
      <c r="I1266" s="27" t="s">
        <v>32</v>
      </c>
      <c r="J1266" s="27"/>
      <c r="K1266" s="27">
        <v>400018</v>
      </c>
      <c r="L1266" s="27" t="s">
        <v>5794</v>
      </c>
      <c r="M1266" s="27"/>
      <c r="N1266" s="27" t="s">
        <v>84</v>
      </c>
      <c r="O1266" s="28">
        <v>1200</v>
      </c>
      <c r="P1266" s="27" t="s">
        <v>956</v>
      </c>
    </row>
    <row r="1267" spans="1:16" ht="75">
      <c r="A1267" s="27" t="s">
        <v>5791</v>
      </c>
      <c r="B1267" s="27" t="s">
        <v>49</v>
      </c>
      <c r="C1267" s="27" t="s">
        <v>5792</v>
      </c>
      <c r="D1267" s="27" t="s">
        <v>67</v>
      </c>
      <c r="E1267" s="27"/>
      <c r="F1267" s="27"/>
      <c r="G1267" s="27" t="s">
        <v>5793</v>
      </c>
      <c r="H1267" s="27" t="s">
        <v>49</v>
      </c>
      <c r="I1267" s="27" t="s">
        <v>32</v>
      </c>
      <c r="J1267" s="27"/>
      <c r="K1267" s="27">
        <v>400018</v>
      </c>
      <c r="L1267" s="27" t="s">
        <v>5794</v>
      </c>
      <c r="M1267" s="27"/>
      <c r="N1267" s="27" t="s">
        <v>84</v>
      </c>
      <c r="O1267" s="28">
        <v>800</v>
      </c>
      <c r="P1267" s="27" t="s">
        <v>956</v>
      </c>
    </row>
    <row r="1268" spans="1:16" ht="45">
      <c r="A1268" s="27" t="s">
        <v>2291</v>
      </c>
      <c r="B1268" s="27" t="s">
        <v>5795</v>
      </c>
      <c r="C1268" s="27" t="s">
        <v>5796</v>
      </c>
      <c r="D1268" s="27" t="s">
        <v>67</v>
      </c>
      <c r="E1268" s="27"/>
      <c r="F1268" s="27"/>
      <c r="G1268" s="27" t="s">
        <v>5797</v>
      </c>
      <c r="H1268" s="27" t="s">
        <v>49</v>
      </c>
      <c r="I1268" s="27" t="s">
        <v>32</v>
      </c>
      <c r="J1268" s="27"/>
      <c r="K1268" s="27">
        <v>411039</v>
      </c>
      <c r="L1268" s="27"/>
      <c r="M1268" s="27" t="s">
        <v>5798</v>
      </c>
      <c r="N1268" s="27" t="s">
        <v>84</v>
      </c>
      <c r="O1268" s="28">
        <v>8</v>
      </c>
      <c r="P1268" s="27" t="s">
        <v>956</v>
      </c>
    </row>
    <row r="1269" spans="1:16" ht="30">
      <c r="A1269" s="27" t="s">
        <v>2291</v>
      </c>
      <c r="B1269" s="27" t="s">
        <v>991</v>
      </c>
      <c r="C1269" s="27"/>
      <c r="D1269" s="27" t="s">
        <v>67</v>
      </c>
      <c r="E1269" s="27"/>
      <c r="F1269" s="27"/>
      <c r="G1269" s="27" t="s">
        <v>5799</v>
      </c>
      <c r="H1269" s="27" t="s">
        <v>49</v>
      </c>
      <c r="I1269" s="27" t="s">
        <v>27</v>
      </c>
      <c r="J1269" s="27"/>
      <c r="K1269" s="27">
        <v>816109</v>
      </c>
      <c r="L1269" s="27"/>
      <c r="M1269" s="27" t="s">
        <v>5800</v>
      </c>
      <c r="N1269" s="27" t="s">
        <v>84</v>
      </c>
      <c r="O1269" s="28">
        <v>40</v>
      </c>
      <c r="P1269" s="27" t="s">
        <v>956</v>
      </c>
    </row>
    <row r="1270" spans="1:16" ht="45">
      <c r="A1270" s="27" t="s">
        <v>2291</v>
      </c>
      <c r="B1270" s="27" t="s">
        <v>2654</v>
      </c>
      <c r="C1270" s="27" t="s">
        <v>5801</v>
      </c>
      <c r="D1270" s="27" t="s">
        <v>5802</v>
      </c>
      <c r="E1270" s="27"/>
      <c r="F1270" s="27"/>
      <c r="G1270" s="27" t="s">
        <v>5803</v>
      </c>
      <c r="H1270" s="27" t="s">
        <v>49</v>
      </c>
      <c r="I1270" s="27" t="s">
        <v>23</v>
      </c>
      <c r="J1270" s="27"/>
      <c r="K1270" s="27">
        <v>396150</v>
      </c>
      <c r="L1270" s="27"/>
      <c r="M1270" s="27" t="s">
        <v>5804</v>
      </c>
      <c r="N1270" s="27" t="s">
        <v>84</v>
      </c>
      <c r="O1270" s="28">
        <v>53.6</v>
      </c>
      <c r="P1270" s="27" t="s">
        <v>956</v>
      </c>
    </row>
    <row r="1271" spans="1:16" ht="30">
      <c r="A1271" s="27" t="s">
        <v>960</v>
      </c>
      <c r="B1271" s="27" t="s">
        <v>5805</v>
      </c>
      <c r="C1271" s="27"/>
      <c r="D1271" s="27" t="s">
        <v>67</v>
      </c>
      <c r="E1271" s="27"/>
      <c r="F1271" s="27"/>
      <c r="G1271" s="27" t="s">
        <v>5806</v>
      </c>
      <c r="H1271" s="27" t="s">
        <v>49</v>
      </c>
      <c r="I1271" s="27" t="s">
        <v>42</v>
      </c>
      <c r="J1271" s="27"/>
      <c r="K1271" s="27">
        <v>639136</v>
      </c>
      <c r="L1271" s="27"/>
      <c r="M1271" s="27" t="s">
        <v>5807</v>
      </c>
      <c r="N1271" s="27" t="s">
        <v>84</v>
      </c>
      <c r="O1271" s="28">
        <v>40</v>
      </c>
      <c r="P1271" s="27" t="s">
        <v>956</v>
      </c>
    </row>
    <row r="1272" spans="1:16" ht="30">
      <c r="A1272" s="27" t="s">
        <v>960</v>
      </c>
      <c r="B1272" s="27" t="s">
        <v>5808</v>
      </c>
      <c r="C1272" s="27"/>
      <c r="D1272" s="27" t="s">
        <v>5809</v>
      </c>
      <c r="E1272" s="27"/>
      <c r="F1272" s="27"/>
      <c r="G1272" s="27" t="s">
        <v>5810</v>
      </c>
      <c r="H1272" s="27" t="s">
        <v>49</v>
      </c>
      <c r="I1272" s="27" t="s">
        <v>42</v>
      </c>
      <c r="J1272" s="27"/>
      <c r="K1272" s="27">
        <v>636403</v>
      </c>
      <c r="L1272" s="27"/>
      <c r="M1272" s="27" t="s">
        <v>5811</v>
      </c>
      <c r="N1272" s="27" t="s">
        <v>84</v>
      </c>
      <c r="O1272" s="28">
        <v>24</v>
      </c>
      <c r="P1272" s="27" t="s">
        <v>956</v>
      </c>
    </row>
    <row r="1273" spans="1:16" ht="60">
      <c r="A1273" s="27" t="s">
        <v>960</v>
      </c>
      <c r="B1273" s="27" t="s">
        <v>2417</v>
      </c>
      <c r="C1273" s="27" t="s">
        <v>5812</v>
      </c>
      <c r="D1273" s="27" t="s">
        <v>5813</v>
      </c>
      <c r="E1273" s="27"/>
      <c r="F1273" s="27"/>
      <c r="G1273" s="27" t="s">
        <v>5814</v>
      </c>
      <c r="H1273" s="27" t="s">
        <v>49</v>
      </c>
      <c r="I1273" s="27" t="s">
        <v>42</v>
      </c>
      <c r="J1273" s="27"/>
      <c r="K1273" s="27">
        <v>600017</v>
      </c>
      <c r="L1273" s="27" t="s">
        <v>5815</v>
      </c>
      <c r="M1273" s="27"/>
      <c r="N1273" s="27" t="s">
        <v>84</v>
      </c>
      <c r="O1273" s="28">
        <v>3000</v>
      </c>
      <c r="P1273" s="27" t="s">
        <v>956</v>
      </c>
    </row>
    <row r="1274" spans="1:16" ht="45">
      <c r="A1274" s="27" t="s">
        <v>960</v>
      </c>
      <c r="B1274" s="27" t="s">
        <v>5816</v>
      </c>
      <c r="C1274" s="27"/>
      <c r="D1274" s="27" t="s">
        <v>5817</v>
      </c>
      <c r="E1274" s="27"/>
      <c r="F1274" s="27"/>
      <c r="G1274" s="27" t="s">
        <v>3335</v>
      </c>
      <c r="H1274" s="27" t="s">
        <v>49</v>
      </c>
      <c r="I1274" s="27" t="s">
        <v>32</v>
      </c>
      <c r="J1274" s="27"/>
      <c r="K1274" s="27">
        <v>400004</v>
      </c>
      <c r="L1274" s="27" t="s">
        <v>5818</v>
      </c>
      <c r="M1274" s="27"/>
      <c r="N1274" s="27" t="s">
        <v>84</v>
      </c>
      <c r="O1274" s="28">
        <v>4000</v>
      </c>
      <c r="P1274" s="27" t="s">
        <v>956</v>
      </c>
    </row>
    <row r="1275" spans="1:16" ht="60">
      <c r="A1275" s="27" t="s">
        <v>5819</v>
      </c>
      <c r="B1275" s="27" t="s">
        <v>5820</v>
      </c>
      <c r="C1275" s="27" t="s">
        <v>4974</v>
      </c>
      <c r="D1275" s="27" t="s">
        <v>67</v>
      </c>
      <c r="E1275" s="27"/>
      <c r="F1275" s="27"/>
      <c r="G1275" s="27" t="s">
        <v>5821</v>
      </c>
      <c r="H1275" s="27" t="s">
        <v>49</v>
      </c>
      <c r="I1275" s="27" t="s">
        <v>32</v>
      </c>
      <c r="J1275" s="27"/>
      <c r="K1275" s="27">
        <v>414005</v>
      </c>
      <c r="L1275" s="27"/>
      <c r="M1275" s="27" t="s">
        <v>5822</v>
      </c>
      <c r="N1275" s="27" t="s">
        <v>84</v>
      </c>
      <c r="O1275" s="28">
        <v>20</v>
      </c>
      <c r="P1275" s="27" t="s">
        <v>956</v>
      </c>
    </row>
    <row r="1276" spans="1:16" ht="45">
      <c r="A1276" s="27" t="s">
        <v>5819</v>
      </c>
      <c r="B1276" s="27" t="s">
        <v>2361</v>
      </c>
      <c r="C1276" s="27" t="s">
        <v>2114</v>
      </c>
      <c r="D1276" s="27" t="s">
        <v>67</v>
      </c>
      <c r="E1276" s="27"/>
      <c r="F1276" s="27"/>
      <c r="G1276" s="27" t="s">
        <v>5823</v>
      </c>
      <c r="H1276" s="27" t="s">
        <v>49</v>
      </c>
      <c r="I1276" s="27" t="s">
        <v>32</v>
      </c>
      <c r="J1276" s="27"/>
      <c r="K1276" s="27">
        <v>411052</v>
      </c>
      <c r="L1276" s="27"/>
      <c r="M1276" s="27" t="s">
        <v>5824</v>
      </c>
      <c r="N1276" s="27" t="s">
        <v>84</v>
      </c>
      <c r="O1276" s="28">
        <v>16</v>
      </c>
      <c r="P1276" s="27" t="s">
        <v>956</v>
      </c>
    </row>
    <row r="1277" spans="1:16" ht="45">
      <c r="A1277" s="27" t="s">
        <v>5825</v>
      </c>
      <c r="B1277" s="27" t="s">
        <v>5826</v>
      </c>
      <c r="C1277" s="27"/>
      <c r="D1277" s="27" t="s">
        <v>5827</v>
      </c>
      <c r="E1277" s="27"/>
      <c r="F1277" s="27"/>
      <c r="G1277" s="27" t="s">
        <v>5828</v>
      </c>
      <c r="H1277" s="27" t="s">
        <v>49</v>
      </c>
      <c r="I1277" s="27" t="s">
        <v>32</v>
      </c>
      <c r="J1277" s="27"/>
      <c r="K1277" s="27">
        <v>423601</v>
      </c>
      <c r="L1277" s="27"/>
      <c r="M1277" s="27" t="s">
        <v>5829</v>
      </c>
      <c r="N1277" s="27" t="s">
        <v>84</v>
      </c>
      <c r="O1277" s="28">
        <v>28.8</v>
      </c>
      <c r="P1277" s="27" t="s">
        <v>956</v>
      </c>
    </row>
    <row r="1278" spans="1:16" ht="45">
      <c r="A1278" s="27" t="s">
        <v>5825</v>
      </c>
      <c r="B1278" s="27" t="s">
        <v>1050</v>
      </c>
      <c r="C1278" s="27"/>
      <c r="D1278" s="27" t="s">
        <v>5830</v>
      </c>
      <c r="E1278" s="27"/>
      <c r="F1278" s="27"/>
      <c r="G1278" s="27" t="s">
        <v>5831</v>
      </c>
      <c r="H1278" s="27" t="s">
        <v>49</v>
      </c>
      <c r="I1278" s="27" t="s">
        <v>23</v>
      </c>
      <c r="J1278" s="27"/>
      <c r="K1278" s="27">
        <v>380013</v>
      </c>
      <c r="L1278" s="27" t="s">
        <v>5832</v>
      </c>
      <c r="M1278" s="27"/>
      <c r="N1278" s="27" t="s">
        <v>84</v>
      </c>
      <c r="O1278" s="28">
        <v>1000</v>
      </c>
      <c r="P1278" s="27" t="s">
        <v>956</v>
      </c>
    </row>
    <row r="1279" spans="1:16" ht="30">
      <c r="A1279" s="27" t="s">
        <v>5833</v>
      </c>
      <c r="B1279" s="27" t="s">
        <v>1318</v>
      </c>
      <c r="C1279" s="27" t="s">
        <v>5834</v>
      </c>
      <c r="D1279" s="27" t="s">
        <v>67</v>
      </c>
      <c r="E1279" s="27"/>
      <c r="F1279" s="27"/>
      <c r="G1279" s="27" t="s">
        <v>5835</v>
      </c>
      <c r="H1279" s="27" t="s">
        <v>49</v>
      </c>
      <c r="I1279" s="27" t="s">
        <v>13</v>
      </c>
      <c r="J1279" s="27"/>
      <c r="K1279" s="27">
        <v>534002</v>
      </c>
      <c r="L1279" s="27"/>
      <c r="M1279" s="27" t="s">
        <v>5836</v>
      </c>
      <c r="N1279" s="27" t="s">
        <v>84</v>
      </c>
      <c r="O1279" s="28">
        <v>800</v>
      </c>
      <c r="P1279" s="27" t="s">
        <v>956</v>
      </c>
    </row>
    <row r="1280" spans="1:16" ht="30">
      <c r="A1280" s="27" t="s">
        <v>2313</v>
      </c>
      <c r="B1280" s="27" t="s">
        <v>3234</v>
      </c>
      <c r="C1280" s="27"/>
      <c r="D1280" s="27" t="s">
        <v>67</v>
      </c>
      <c r="E1280" s="27"/>
      <c r="F1280" s="27"/>
      <c r="G1280" s="27" t="s">
        <v>5837</v>
      </c>
      <c r="H1280" s="27" t="s">
        <v>49</v>
      </c>
      <c r="I1280" s="27" t="s">
        <v>29</v>
      </c>
      <c r="J1280" s="27"/>
      <c r="K1280" s="27">
        <v>689691</v>
      </c>
      <c r="L1280" s="27"/>
      <c r="M1280" s="27" t="s">
        <v>5838</v>
      </c>
      <c r="N1280" s="27" t="s">
        <v>84</v>
      </c>
      <c r="O1280" s="28">
        <v>8</v>
      </c>
      <c r="P1280" s="27" t="s">
        <v>956</v>
      </c>
    </row>
    <row r="1281" spans="1:16" ht="75">
      <c r="A1281" s="27" t="s">
        <v>5839</v>
      </c>
      <c r="B1281" s="27" t="s">
        <v>5840</v>
      </c>
      <c r="C1281" s="27" t="s">
        <v>5841</v>
      </c>
      <c r="D1281" s="27" t="s">
        <v>5842</v>
      </c>
      <c r="E1281" s="27"/>
      <c r="F1281" s="27"/>
      <c r="G1281" s="27" t="s">
        <v>5843</v>
      </c>
      <c r="H1281" s="27" t="s">
        <v>49</v>
      </c>
      <c r="I1281" s="27" t="s">
        <v>32</v>
      </c>
      <c r="J1281" s="27"/>
      <c r="K1281" s="27">
        <v>411017</v>
      </c>
      <c r="L1281" s="27"/>
      <c r="M1281" s="27" t="s">
        <v>5844</v>
      </c>
      <c r="N1281" s="27" t="s">
        <v>84</v>
      </c>
      <c r="O1281" s="28">
        <v>240</v>
      </c>
      <c r="P1281" s="27" t="s">
        <v>956</v>
      </c>
    </row>
    <row r="1282" spans="1:16" ht="30">
      <c r="A1282" s="27" t="s">
        <v>5845</v>
      </c>
      <c r="B1282" s="27" t="s">
        <v>5846</v>
      </c>
      <c r="C1282" s="27" t="s">
        <v>1609</v>
      </c>
      <c r="D1282" s="27" t="s">
        <v>67</v>
      </c>
      <c r="E1282" s="27"/>
      <c r="F1282" s="27"/>
      <c r="G1282" s="27" t="s">
        <v>5847</v>
      </c>
      <c r="H1282" s="27" t="s">
        <v>49</v>
      </c>
      <c r="I1282" s="27" t="s">
        <v>2184</v>
      </c>
      <c r="J1282" s="27"/>
      <c r="K1282" s="27">
        <v>444444</v>
      </c>
      <c r="L1282" s="27"/>
      <c r="M1282" s="27" t="s">
        <v>5848</v>
      </c>
      <c r="N1282" s="27" t="s">
        <v>84</v>
      </c>
      <c r="O1282" s="28">
        <v>20</v>
      </c>
      <c r="P1282" s="27" t="s">
        <v>956</v>
      </c>
    </row>
    <row r="1283" spans="1:16" ht="30">
      <c r="A1283" s="27" t="s">
        <v>5845</v>
      </c>
      <c r="B1283" s="27" t="s">
        <v>5849</v>
      </c>
      <c r="C1283" s="27" t="s">
        <v>3510</v>
      </c>
      <c r="D1283" s="27" t="s">
        <v>67</v>
      </c>
      <c r="E1283" s="27"/>
      <c r="F1283" s="27"/>
      <c r="G1283" s="27" t="s">
        <v>5850</v>
      </c>
      <c r="H1283" s="27" t="s">
        <v>49</v>
      </c>
      <c r="I1283" s="27" t="s">
        <v>23</v>
      </c>
      <c r="J1283" s="27"/>
      <c r="K1283" s="27">
        <v>370465</v>
      </c>
      <c r="L1283" s="27"/>
      <c r="M1283" s="27" t="s">
        <v>5851</v>
      </c>
      <c r="N1283" s="27" t="s">
        <v>84</v>
      </c>
      <c r="O1283" s="28">
        <v>80</v>
      </c>
      <c r="P1283" s="27" t="s">
        <v>956</v>
      </c>
    </row>
    <row r="1284" spans="1:16" ht="30">
      <c r="A1284" s="27" t="s">
        <v>996</v>
      </c>
      <c r="B1284" s="27" t="s">
        <v>1870</v>
      </c>
      <c r="C1284" s="27" t="s">
        <v>1823</v>
      </c>
      <c r="D1284" s="27" t="s">
        <v>1871</v>
      </c>
      <c r="E1284" s="27"/>
      <c r="F1284" s="27"/>
      <c r="G1284" s="27" t="s">
        <v>1872</v>
      </c>
      <c r="H1284" s="27" t="s">
        <v>49</v>
      </c>
      <c r="I1284" s="27" t="s">
        <v>32</v>
      </c>
      <c r="J1284" s="27"/>
      <c r="K1284" s="27">
        <v>413007</v>
      </c>
      <c r="L1284" s="27" t="s">
        <v>5852</v>
      </c>
      <c r="M1284" s="27"/>
      <c r="N1284" s="27" t="s">
        <v>84</v>
      </c>
      <c r="O1284" s="28">
        <v>15740</v>
      </c>
      <c r="P1284" s="27" t="s">
        <v>956</v>
      </c>
    </row>
    <row r="1285" spans="1:16" ht="60">
      <c r="A1285" s="27" t="s">
        <v>5853</v>
      </c>
      <c r="B1285" s="27" t="s">
        <v>991</v>
      </c>
      <c r="C1285" s="27"/>
      <c r="D1285" s="27" t="s">
        <v>5854</v>
      </c>
      <c r="E1285" s="27"/>
      <c r="F1285" s="27"/>
      <c r="G1285" s="27" t="s">
        <v>5855</v>
      </c>
      <c r="H1285" s="27" t="s">
        <v>49</v>
      </c>
      <c r="I1285" s="27" t="s">
        <v>32</v>
      </c>
      <c r="J1285" s="27"/>
      <c r="K1285" s="27">
        <v>400013</v>
      </c>
      <c r="L1285" s="27"/>
      <c r="M1285" s="27" t="s">
        <v>5856</v>
      </c>
      <c r="N1285" s="27" t="s">
        <v>84</v>
      </c>
      <c r="O1285" s="28">
        <v>293.6</v>
      </c>
      <c r="P1285" s="27" t="s">
        <v>956</v>
      </c>
    </row>
    <row r="1286" spans="1:16" ht="75">
      <c r="A1286" s="27" t="s">
        <v>5857</v>
      </c>
      <c r="B1286" s="27" t="s">
        <v>1136</v>
      </c>
      <c r="C1286" s="27" t="s">
        <v>1050</v>
      </c>
      <c r="D1286" s="27" t="s">
        <v>67</v>
      </c>
      <c r="E1286" s="27"/>
      <c r="F1286" s="27"/>
      <c r="G1286" s="27" t="s">
        <v>5858</v>
      </c>
      <c r="H1286" s="27" t="s">
        <v>49</v>
      </c>
      <c r="I1286" s="27" t="s">
        <v>23</v>
      </c>
      <c r="J1286" s="27"/>
      <c r="K1286" s="27">
        <v>395004</v>
      </c>
      <c r="L1286" s="27"/>
      <c r="M1286" s="27" t="s">
        <v>5859</v>
      </c>
      <c r="N1286" s="27" t="s">
        <v>84</v>
      </c>
      <c r="O1286" s="28">
        <v>80</v>
      </c>
      <c r="P1286" s="27" t="s">
        <v>956</v>
      </c>
    </row>
    <row r="1287" spans="1:16" ht="60">
      <c r="A1287" s="27" t="s">
        <v>5554</v>
      </c>
      <c r="B1287" s="27" t="s">
        <v>4732</v>
      </c>
      <c r="C1287" s="27" t="s">
        <v>4733</v>
      </c>
      <c r="D1287" s="27" t="s">
        <v>4734</v>
      </c>
      <c r="E1287" s="27"/>
      <c r="F1287" s="27"/>
      <c r="G1287" s="27" t="s">
        <v>5860</v>
      </c>
      <c r="H1287" s="27" t="s">
        <v>49</v>
      </c>
      <c r="I1287" s="27" t="s">
        <v>32</v>
      </c>
      <c r="J1287" s="27"/>
      <c r="K1287" s="27">
        <v>400709</v>
      </c>
      <c r="L1287" s="27" t="s">
        <v>5861</v>
      </c>
      <c r="M1287" s="27"/>
      <c r="N1287" s="27" t="s">
        <v>84</v>
      </c>
      <c r="O1287" s="28">
        <v>9.6</v>
      </c>
      <c r="P1287" s="27" t="s">
        <v>956</v>
      </c>
    </row>
    <row r="1288" spans="1:16" ht="30">
      <c r="A1288" s="27" t="s">
        <v>1525</v>
      </c>
      <c r="B1288" s="27" t="s">
        <v>5862</v>
      </c>
      <c r="C1288" s="27" t="s">
        <v>5863</v>
      </c>
      <c r="D1288" s="27" t="s">
        <v>5864</v>
      </c>
      <c r="E1288" s="27"/>
      <c r="F1288" s="27"/>
      <c r="G1288" s="27" t="s">
        <v>5865</v>
      </c>
      <c r="H1288" s="27" t="s">
        <v>49</v>
      </c>
      <c r="I1288" s="27" t="s">
        <v>32</v>
      </c>
      <c r="J1288" s="27"/>
      <c r="K1288" s="27">
        <v>411040</v>
      </c>
      <c r="L1288" s="27"/>
      <c r="M1288" s="27" t="s">
        <v>5866</v>
      </c>
      <c r="N1288" s="27" t="s">
        <v>84</v>
      </c>
      <c r="O1288" s="28">
        <v>80</v>
      </c>
      <c r="P1288" s="27" t="s">
        <v>956</v>
      </c>
    </row>
    <row r="1289" spans="1:16" ht="45">
      <c r="A1289" s="27" t="s">
        <v>5867</v>
      </c>
      <c r="B1289" s="27" t="s">
        <v>1178</v>
      </c>
      <c r="C1289" s="27" t="s">
        <v>1096</v>
      </c>
      <c r="D1289" s="27" t="s">
        <v>67</v>
      </c>
      <c r="E1289" s="27"/>
      <c r="F1289" s="27"/>
      <c r="G1289" s="27" t="s">
        <v>5868</v>
      </c>
      <c r="H1289" s="27" t="s">
        <v>49</v>
      </c>
      <c r="I1289" s="27" t="s">
        <v>32</v>
      </c>
      <c r="J1289" s="27"/>
      <c r="K1289" s="27">
        <v>411037</v>
      </c>
      <c r="L1289" s="27"/>
      <c r="M1289" s="27" t="s">
        <v>5869</v>
      </c>
      <c r="N1289" s="27" t="s">
        <v>84</v>
      </c>
      <c r="O1289" s="28">
        <v>80</v>
      </c>
      <c r="P1289" s="27" t="s">
        <v>956</v>
      </c>
    </row>
    <row r="1290" spans="1:16" ht="30">
      <c r="A1290" s="27" t="s">
        <v>5867</v>
      </c>
      <c r="B1290" s="27" t="s">
        <v>5870</v>
      </c>
      <c r="C1290" s="27"/>
      <c r="D1290" s="27" t="s">
        <v>67</v>
      </c>
      <c r="E1290" s="27"/>
      <c r="F1290" s="27"/>
      <c r="G1290" s="27" t="s">
        <v>5871</v>
      </c>
      <c r="H1290" s="27" t="s">
        <v>49</v>
      </c>
      <c r="I1290" s="27" t="s">
        <v>28</v>
      </c>
      <c r="J1290" s="27"/>
      <c r="K1290" s="27">
        <v>576201</v>
      </c>
      <c r="L1290" s="27"/>
      <c r="M1290" s="27" t="s">
        <v>5872</v>
      </c>
      <c r="N1290" s="27" t="s">
        <v>84</v>
      </c>
      <c r="O1290" s="28">
        <v>80</v>
      </c>
      <c r="P1290" s="27" t="s">
        <v>956</v>
      </c>
    </row>
    <row r="1291" spans="1:16" ht="45">
      <c r="A1291" s="27" t="s">
        <v>3074</v>
      </c>
      <c r="B1291" s="27" t="s">
        <v>5873</v>
      </c>
      <c r="C1291" s="27" t="s">
        <v>5874</v>
      </c>
      <c r="D1291" s="27" t="s">
        <v>67</v>
      </c>
      <c r="E1291" s="27"/>
      <c r="F1291" s="27"/>
      <c r="G1291" s="27" t="s">
        <v>5875</v>
      </c>
      <c r="H1291" s="27" t="s">
        <v>49</v>
      </c>
      <c r="I1291" s="27" t="s">
        <v>13</v>
      </c>
      <c r="J1291" s="27"/>
      <c r="K1291" s="27">
        <v>522403</v>
      </c>
      <c r="L1291" s="27"/>
      <c r="M1291" s="27" t="s">
        <v>5876</v>
      </c>
      <c r="N1291" s="27" t="s">
        <v>84</v>
      </c>
      <c r="O1291" s="28">
        <v>200</v>
      </c>
      <c r="P1291" s="27" t="s">
        <v>956</v>
      </c>
    </row>
    <row r="1292" spans="1:16" ht="30">
      <c r="A1292" s="27" t="s">
        <v>5877</v>
      </c>
      <c r="B1292" s="27" t="s">
        <v>4266</v>
      </c>
      <c r="C1292" s="27"/>
      <c r="D1292" s="27" t="s">
        <v>67</v>
      </c>
      <c r="E1292" s="27"/>
      <c r="F1292" s="27"/>
      <c r="G1292" s="27" t="s">
        <v>5878</v>
      </c>
      <c r="H1292" s="27" t="s">
        <v>49</v>
      </c>
      <c r="I1292" s="27" t="s">
        <v>45</v>
      </c>
      <c r="J1292" s="27"/>
      <c r="K1292" s="27">
        <v>284403</v>
      </c>
      <c r="L1292" s="27"/>
      <c r="M1292" s="27" t="s">
        <v>5879</v>
      </c>
      <c r="N1292" s="27" t="s">
        <v>84</v>
      </c>
      <c r="O1292" s="28">
        <v>40</v>
      </c>
      <c r="P1292" s="27" t="s">
        <v>956</v>
      </c>
    </row>
    <row r="1293" spans="1:16" ht="45">
      <c r="A1293" s="27" t="s">
        <v>5880</v>
      </c>
      <c r="B1293" s="27" t="s">
        <v>5881</v>
      </c>
      <c r="C1293" s="27" t="s">
        <v>5882</v>
      </c>
      <c r="D1293" s="27" t="s">
        <v>5883</v>
      </c>
      <c r="E1293" s="27"/>
      <c r="F1293" s="27"/>
      <c r="G1293" s="27" t="s">
        <v>5884</v>
      </c>
      <c r="H1293" s="27" t="s">
        <v>49</v>
      </c>
      <c r="I1293" s="27" t="s">
        <v>32</v>
      </c>
      <c r="J1293" s="27"/>
      <c r="K1293" s="27">
        <v>411015</v>
      </c>
      <c r="L1293" s="27"/>
      <c r="M1293" s="27" t="s">
        <v>5885</v>
      </c>
      <c r="N1293" s="27" t="s">
        <v>84</v>
      </c>
      <c r="O1293" s="28">
        <v>8</v>
      </c>
      <c r="P1293" s="27" t="s">
        <v>956</v>
      </c>
    </row>
    <row r="1294" spans="1:16" ht="60">
      <c r="A1294" s="27" t="s">
        <v>1574</v>
      </c>
      <c r="B1294" s="27" t="s">
        <v>5886</v>
      </c>
      <c r="C1294" s="27" t="s">
        <v>5887</v>
      </c>
      <c r="D1294" s="27" t="s">
        <v>5888</v>
      </c>
      <c r="E1294" s="27"/>
      <c r="F1294" s="27"/>
      <c r="G1294" s="27" t="s">
        <v>5889</v>
      </c>
      <c r="H1294" s="27" t="s">
        <v>49</v>
      </c>
      <c r="I1294" s="27" t="s">
        <v>28</v>
      </c>
      <c r="J1294" s="27"/>
      <c r="K1294" s="27">
        <v>590008</v>
      </c>
      <c r="L1294" s="27"/>
      <c r="M1294" s="27" t="s">
        <v>5890</v>
      </c>
      <c r="N1294" s="27" t="s">
        <v>84</v>
      </c>
      <c r="O1294" s="28">
        <v>4</v>
      </c>
      <c r="P1294" s="27" t="s">
        <v>956</v>
      </c>
    </row>
    <row r="1295" spans="1:16" ht="30">
      <c r="A1295" s="27" t="s">
        <v>1574</v>
      </c>
      <c r="B1295" s="27" t="s">
        <v>5891</v>
      </c>
      <c r="C1295" s="27" t="s">
        <v>2013</v>
      </c>
      <c r="D1295" s="27" t="s">
        <v>5892</v>
      </c>
      <c r="E1295" s="27"/>
      <c r="F1295" s="27"/>
      <c r="G1295" s="27" t="s">
        <v>5893</v>
      </c>
      <c r="H1295" s="27" t="s">
        <v>49</v>
      </c>
      <c r="I1295" s="27" t="s">
        <v>32</v>
      </c>
      <c r="J1295" s="27"/>
      <c r="K1295" s="27">
        <v>444102</v>
      </c>
      <c r="L1295" s="27"/>
      <c r="M1295" s="27" t="s">
        <v>5894</v>
      </c>
      <c r="N1295" s="27" t="s">
        <v>84</v>
      </c>
      <c r="O1295" s="28">
        <v>100</v>
      </c>
      <c r="P1295" s="27" t="s">
        <v>956</v>
      </c>
    </row>
    <row r="1296" spans="1:16" ht="60">
      <c r="A1296" s="27" t="s">
        <v>1574</v>
      </c>
      <c r="B1296" s="27" t="s">
        <v>1226</v>
      </c>
      <c r="C1296" s="27" t="s">
        <v>1050</v>
      </c>
      <c r="D1296" s="27" t="s">
        <v>5895</v>
      </c>
      <c r="E1296" s="27"/>
      <c r="F1296" s="27"/>
      <c r="G1296" s="27" t="s">
        <v>5896</v>
      </c>
      <c r="H1296" s="27" t="s">
        <v>49</v>
      </c>
      <c r="I1296" s="27" t="s">
        <v>23</v>
      </c>
      <c r="J1296" s="27"/>
      <c r="K1296" s="27">
        <v>380006</v>
      </c>
      <c r="L1296" s="27" t="s">
        <v>5897</v>
      </c>
      <c r="M1296" s="27"/>
      <c r="N1296" s="27" t="s">
        <v>84</v>
      </c>
      <c r="O1296" s="28">
        <v>3000</v>
      </c>
      <c r="P1296" s="27" t="s">
        <v>956</v>
      </c>
    </row>
    <row r="1297" spans="1:16" ht="30">
      <c r="A1297" s="27" t="s">
        <v>1574</v>
      </c>
      <c r="B1297" s="27" t="s">
        <v>991</v>
      </c>
      <c r="C1297" s="27"/>
      <c r="D1297" s="27" t="s">
        <v>67</v>
      </c>
      <c r="E1297" s="27"/>
      <c r="F1297" s="27"/>
      <c r="G1297" s="27" t="s">
        <v>5898</v>
      </c>
      <c r="H1297" s="27" t="s">
        <v>49</v>
      </c>
      <c r="I1297" s="27" t="s">
        <v>16</v>
      </c>
      <c r="J1297" s="27"/>
      <c r="K1297" s="27">
        <v>800003</v>
      </c>
      <c r="L1297" s="27"/>
      <c r="M1297" s="27" t="s">
        <v>5899</v>
      </c>
      <c r="N1297" s="27" t="s">
        <v>84</v>
      </c>
      <c r="O1297" s="28">
        <v>400</v>
      </c>
      <c r="P1297" s="27" t="s">
        <v>956</v>
      </c>
    </row>
    <row r="1298" spans="1:16" ht="45">
      <c r="A1298" s="27" t="s">
        <v>1574</v>
      </c>
      <c r="B1298" s="27" t="s">
        <v>991</v>
      </c>
      <c r="C1298" s="27" t="s">
        <v>5900</v>
      </c>
      <c r="D1298" s="27" t="s">
        <v>67</v>
      </c>
      <c r="E1298" s="27"/>
      <c r="F1298" s="27"/>
      <c r="G1298" s="27" t="s">
        <v>5901</v>
      </c>
      <c r="H1298" s="27" t="s">
        <v>49</v>
      </c>
      <c r="I1298" s="27" t="s">
        <v>40</v>
      </c>
      <c r="J1298" s="27"/>
      <c r="K1298" s="27">
        <v>341510</v>
      </c>
      <c r="L1298" s="27"/>
      <c r="M1298" s="27" t="s">
        <v>5902</v>
      </c>
      <c r="N1298" s="27" t="s">
        <v>84</v>
      </c>
      <c r="O1298" s="28">
        <v>20</v>
      </c>
      <c r="P1298" s="27" t="s">
        <v>956</v>
      </c>
    </row>
    <row r="1299" spans="1:16" ht="30">
      <c r="A1299" s="27" t="s">
        <v>1574</v>
      </c>
      <c r="B1299" s="27" t="s">
        <v>5903</v>
      </c>
      <c r="C1299" s="27"/>
      <c r="D1299" s="27" t="s">
        <v>67</v>
      </c>
      <c r="E1299" s="27"/>
      <c r="F1299" s="27"/>
      <c r="G1299" s="27" t="s">
        <v>5904</v>
      </c>
      <c r="H1299" s="27" t="s">
        <v>49</v>
      </c>
      <c r="I1299" s="27" t="s">
        <v>32</v>
      </c>
      <c r="J1299" s="27"/>
      <c r="K1299" s="27">
        <v>431602</v>
      </c>
      <c r="L1299" s="27"/>
      <c r="M1299" s="27" t="s">
        <v>5905</v>
      </c>
      <c r="N1299" s="27" t="s">
        <v>84</v>
      </c>
      <c r="O1299" s="28">
        <v>400</v>
      </c>
      <c r="P1299" s="27" t="s">
        <v>956</v>
      </c>
    </row>
    <row r="1300" spans="1:16" ht="30">
      <c r="A1300" s="27" t="s">
        <v>4896</v>
      </c>
      <c r="B1300" s="27" t="s">
        <v>3144</v>
      </c>
      <c r="C1300" s="27" t="s">
        <v>5906</v>
      </c>
      <c r="D1300" s="27" t="s">
        <v>67</v>
      </c>
      <c r="E1300" s="27"/>
      <c r="F1300" s="27"/>
      <c r="G1300" s="27" t="s">
        <v>5907</v>
      </c>
      <c r="H1300" s="27" t="s">
        <v>49</v>
      </c>
      <c r="I1300" s="27" t="s">
        <v>13</v>
      </c>
      <c r="J1300" s="27"/>
      <c r="K1300" s="27">
        <v>533104</v>
      </c>
      <c r="L1300" s="27"/>
      <c r="M1300" s="27" t="s">
        <v>5908</v>
      </c>
      <c r="N1300" s="27" t="s">
        <v>84</v>
      </c>
      <c r="O1300" s="28">
        <v>160</v>
      </c>
      <c r="P1300" s="27" t="s">
        <v>956</v>
      </c>
    </row>
    <row r="1301" spans="1:16" ht="45">
      <c r="A1301" s="27" t="s">
        <v>4896</v>
      </c>
      <c r="B1301" s="27" t="s">
        <v>2641</v>
      </c>
      <c r="C1301" s="27" t="s">
        <v>2642</v>
      </c>
      <c r="D1301" s="27" t="s">
        <v>2643</v>
      </c>
      <c r="E1301" s="27"/>
      <c r="F1301" s="27"/>
      <c r="G1301" s="27" t="s">
        <v>5909</v>
      </c>
      <c r="H1301" s="27" t="s">
        <v>49</v>
      </c>
      <c r="I1301" s="27" t="s">
        <v>32</v>
      </c>
      <c r="J1301" s="27"/>
      <c r="K1301" s="27">
        <v>413512</v>
      </c>
      <c r="L1301" s="27" t="s">
        <v>5910</v>
      </c>
      <c r="M1301" s="27"/>
      <c r="N1301" s="27" t="s">
        <v>84</v>
      </c>
      <c r="O1301" s="28">
        <v>120</v>
      </c>
      <c r="P1301" s="27" t="s">
        <v>956</v>
      </c>
    </row>
    <row r="1302" spans="1:16" ht="30">
      <c r="A1302" s="27" t="s">
        <v>4896</v>
      </c>
      <c r="B1302" s="27" t="s">
        <v>4409</v>
      </c>
      <c r="C1302" s="27" t="s">
        <v>5911</v>
      </c>
      <c r="D1302" s="27" t="s">
        <v>5912</v>
      </c>
      <c r="E1302" s="27"/>
      <c r="F1302" s="27"/>
      <c r="G1302" s="27" t="s">
        <v>5913</v>
      </c>
      <c r="H1302" s="27" t="s">
        <v>49</v>
      </c>
      <c r="I1302" s="27" t="s">
        <v>32</v>
      </c>
      <c r="J1302" s="27"/>
      <c r="K1302" s="27">
        <v>413512</v>
      </c>
      <c r="L1302" s="27" t="s">
        <v>5914</v>
      </c>
      <c r="M1302" s="27"/>
      <c r="N1302" s="27" t="s">
        <v>84</v>
      </c>
      <c r="O1302" s="28">
        <v>4520</v>
      </c>
      <c r="P1302" s="27" t="s">
        <v>956</v>
      </c>
    </row>
    <row r="1303" spans="1:16" ht="45">
      <c r="A1303" s="27" t="s">
        <v>3894</v>
      </c>
      <c r="B1303" s="27" t="s">
        <v>5915</v>
      </c>
      <c r="C1303" s="27" t="s">
        <v>5916</v>
      </c>
      <c r="D1303" s="27" t="s">
        <v>67</v>
      </c>
      <c r="E1303" s="27"/>
      <c r="F1303" s="27"/>
      <c r="G1303" s="27" t="s">
        <v>5917</v>
      </c>
      <c r="H1303" s="27" t="s">
        <v>49</v>
      </c>
      <c r="I1303" s="27" t="s">
        <v>32</v>
      </c>
      <c r="J1303" s="27"/>
      <c r="K1303" s="27">
        <v>413512</v>
      </c>
      <c r="L1303" s="27"/>
      <c r="M1303" s="27" t="s">
        <v>5918</v>
      </c>
      <c r="N1303" s="27" t="s">
        <v>84</v>
      </c>
      <c r="O1303" s="28">
        <v>200</v>
      </c>
      <c r="P1303" s="27" t="s">
        <v>956</v>
      </c>
    </row>
    <row r="1304" spans="1:16" ht="30">
      <c r="A1304" s="27" t="s">
        <v>5919</v>
      </c>
      <c r="B1304" s="27" t="s">
        <v>1267</v>
      </c>
      <c r="C1304" s="27"/>
      <c r="D1304" s="27" t="s">
        <v>67</v>
      </c>
      <c r="E1304" s="27"/>
      <c r="F1304" s="27"/>
      <c r="G1304" s="27" t="s">
        <v>5920</v>
      </c>
      <c r="H1304" s="27" t="s">
        <v>49</v>
      </c>
      <c r="I1304" s="27" t="s">
        <v>31</v>
      </c>
      <c r="J1304" s="27"/>
      <c r="K1304" s="27">
        <v>452005</v>
      </c>
      <c r="L1304" s="27"/>
      <c r="M1304" s="27" t="s">
        <v>5921</v>
      </c>
      <c r="N1304" s="27" t="s">
        <v>84</v>
      </c>
      <c r="O1304" s="28">
        <v>8</v>
      </c>
      <c r="P1304" s="27" t="s">
        <v>956</v>
      </c>
    </row>
    <row r="1305" spans="1:16" ht="45">
      <c r="A1305" s="27" t="s">
        <v>5919</v>
      </c>
      <c r="B1305" s="27" t="s">
        <v>991</v>
      </c>
      <c r="C1305" s="27" t="s">
        <v>3083</v>
      </c>
      <c r="D1305" s="27" t="s">
        <v>67</v>
      </c>
      <c r="E1305" s="27"/>
      <c r="F1305" s="27"/>
      <c r="G1305" s="27" t="s">
        <v>5922</v>
      </c>
      <c r="H1305" s="27" t="s">
        <v>49</v>
      </c>
      <c r="I1305" s="27" t="s">
        <v>40</v>
      </c>
      <c r="J1305" s="27"/>
      <c r="K1305" s="27">
        <v>305801</v>
      </c>
      <c r="L1305" s="27"/>
      <c r="M1305" s="27" t="s">
        <v>5923</v>
      </c>
      <c r="N1305" s="27" t="s">
        <v>84</v>
      </c>
      <c r="O1305" s="28">
        <v>80</v>
      </c>
      <c r="P1305" s="27" t="s">
        <v>956</v>
      </c>
    </row>
    <row r="1306" spans="1:16" ht="45">
      <c r="A1306" s="27" t="s">
        <v>5924</v>
      </c>
      <c r="B1306" s="27" t="s">
        <v>5925</v>
      </c>
      <c r="C1306" s="27"/>
      <c r="D1306" s="27" t="s">
        <v>5926</v>
      </c>
      <c r="E1306" s="27"/>
      <c r="F1306" s="27"/>
      <c r="G1306" s="27" t="s">
        <v>5927</v>
      </c>
      <c r="H1306" s="27" t="s">
        <v>49</v>
      </c>
      <c r="I1306" s="27" t="s">
        <v>32</v>
      </c>
      <c r="J1306" s="27"/>
      <c r="K1306" s="27">
        <v>400078</v>
      </c>
      <c r="L1306" s="27" t="s">
        <v>5928</v>
      </c>
      <c r="M1306" s="27"/>
      <c r="N1306" s="27" t="s">
        <v>84</v>
      </c>
      <c r="O1306" s="28">
        <v>2020</v>
      </c>
      <c r="P1306" s="27" t="s">
        <v>956</v>
      </c>
    </row>
    <row r="1307" spans="1:16" ht="45">
      <c r="A1307" s="27" t="s">
        <v>3711</v>
      </c>
      <c r="B1307" s="27" t="s">
        <v>1336</v>
      </c>
      <c r="C1307" s="27" t="s">
        <v>5929</v>
      </c>
      <c r="D1307" s="27" t="s">
        <v>67</v>
      </c>
      <c r="E1307" s="27"/>
      <c r="F1307" s="27"/>
      <c r="G1307" s="27" t="s">
        <v>5930</v>
      </c>
      <c r="H1307" s="27" t="s">
        <v>49</v>
      </c>
      <c r="I1307" s="27" t="s">
        <v>32</v>
      </c>
      <c r="J1307" s="27"/>
      <c r="K1307" s="27">
        <v>400607</v>
      </c>
      <c r="L1307" s="27"/>
      <c r="M1307" s="27" t="s">
        <v>5931</v>
      </c>
      <c r="N1307" s="27" t="s">
        <v>84</v>
      </c>
      <c r="O1307" s="28">
        <v>5.6</v>
      </c>
      <c r="P1307" s="27" t="s">
        <v>956</v>
      </c>
    </row>
    <row r="1308" spans="1:16" ht="45">
      <c r="A1308" s="27" t="s">
        <v>3711</v>
      </c>
      <c r="B1308" s="27" t="s">
        <v>2153</v>
      </c>
      <c r="C1308" s="27" t="s">
        <v>1267</v>
      </c>
      <c r="D1308" s="27" t="s">
        <v>5932</v>
      </c>
      <c r="E1308" s="27"/>
      <c r="F1308" s="27"/>
      <c r="G1308" s="27" t="s">
        <v>5933</v>
      </c>
      <c r="H1308" s="27" t="s">
        <v>49</v>
      </c>
      <c r="I1308" s="27" t="s">
        <v>32</v>
      </c>
      <c r="J1308" s="27"/>
      <c r="K1308" s="27">
        <v>431203</v>
      </c>
      <c r="L1308" s="27"/>
      <c r="M1308" s="27" t="s">
        <v>5934</v>
      </c>
      <c r="N1308" s="27" t="s">
        <v>84</v>
      </c>
      <c r="O1308" s="28">
        <v>80</v>
      </c>
      <c r="P1308" s="27" t="s">
        <v>956</v>
      </c>
    </row>
    <row r="1309" spans="1:16" ht="60">
      <c r="A1309" s="27" t="s">
        <v>1895</v>
      </c>
      <c r="B1309" s="27" t="s">
        <v>1267</v>
      </c>
      <c r="C1309" s="27"/>
      <c r="D1309" s="27" t="s">
        <v>5935</v>
      </c>
      <c r="E1309" s="27"/>
      <c r="F1309" s="27"/>
      <c r="G1309" s="27" t="s">
        <v>5936</v>
      </c>
      <c r="H1309" s="27" t="s">
        <v>49</v>
      </c>
      <c r="I1309" s="27" t="s">
        <v>40</v>
      </c>
      <c r="J1309" s="27"/>
      <c r="K1309" s="27">
        <v>302018</v>
      </c>
      <c r="L1309" s="27"/>
      <c r="M1309" s="27" t="s">
        <v>5937</v>
      </c>
      <c r="N1309" s="27" t="s">
        <v>84</v>
      </c>
      <c r="O1309" s="28">
        <v>160</v>
      </c>
      <c r="P1309" s="27" t="s">
        <v>956</v>
      </c>
    </row>
    <row r="1310" spans="1:16" ht="45">
      <c r="A1310" s="27" t="s">
        <v>5938</v>
      </c>
      <c r="B1310" s="27" t="s">
        <v>5743</v>
      </c>
      <c r="C1310" s="27"/>
      <c r="D1310" s="27" t="s">
        <v>67</v>
      </c>
      <c r="E1310" s="27"/>
      <c r="F1310" s="27"/>
      <c r="G1310" s="27" t="s">
        <v>1774</v>
      </c>
      <c r="H1310" s="27" t="s">
        <v>49</v>
      </c>
      <c r="I1310" s="27" t="s">
        <v>32</v>
      </c>
      <c r="J1310" s="27"/>
      <c r="K1310" s="27">
        <v>400001</v>
      </c>
      <c r="L1310" s="27"/>
      <c r="M1310" s="27" t="s">
        <v>5939</v>
      </c>
      <c r="N1310" s="27" t="s">
        <v>84</v>
      </c>
      <c r="O1310" s="28">
        <v>223.2</v>
      </c>
      <c r="P1310" s="27" t="s">
        <v>956</v>
      </c>
    </row>
    <row r="1311" spans="1:16" ht="45">
      <c r="A1311" s="27" t="s">
        <v>5938</v>
      </c>
      <c r="B1311" s="27" t="s">
        <v>991</v>
      </c>
      <c r="C1311" s="27"/>
      <c r="D1311" s="27" t="s">
        <v>67</v>
      </c>
      <c r="E1311" s="27"/>
      <c r="F1311" s="27"/>
      <c r="G1311" s="27" t="s">
        <v>5940</v>
      </c>
      <c r="H1311" s="27" t="s">
        <v>49</v>
      </c>
      <c r="I1311" s="27" t="s">
        <v>28</v>
      </c>
      <c r="J1311" s="27"/>
      <c r="K1311" s="27">
        <v>560078</v>
      </c>
      <c r="L1311" s="27"/>
      <c r="M1311" s="27" t="s">
        <v>5941</v>
      </c>
      <c r="N1311" s="27" t="s">
        <v>84</v>
      </c>
      <c r="O1311" s="28">
        <v>80</v>
      </c>
      <c r="P1311" s="27" t="s">
        <v>956</v>
      </c>
    </row>
    <row r="1312" spans="1:16" ht="45">
      <c r="A1312" s="27" t="s">
        <v>5938</v>
      </c>
      <c r="B1312" s="27" t="s">
        <v>991</v>
      </c>
      <c r="C1312" s="27" t="s">
        <v>1420</v>
      </c>
      <c r="D1312" s="27" t="s">
        <v>5942</v>
      </c>
      <c r="E1312" s="27"/>
      <c r="F1312" s="27"/>
      <c r="G1312" s="27" t="s">
        <v>5943</v>
      </c>
      <c r="H1312" s="27" t="s">
        <v>49</v>
      </c>
      <c r="I1312" s="27" t="s">
        <v>45</v>
      </c>
      <c r="J1312" s="27"/>
      <c r="K1312" s="27">
        <v>247001</v>
      </c>
      <c r="L1312" s="27"/>
      <c r="M1312" s="27" t="s">
        <v>5944</v>
      </c>
      <c r="N1312" s="27" t="s">
        <v>84</v>
      </c>
      <c r="O1312" s="28">
        <v>200</v>
      </c>
      <c r="P1312" s="27" t="s">
        <v>956</v>
      </c>
    </row>
    <row r="1313" spans="1:16" ht="30">
      <c r="A1313" s="27" t="s">
        <v>5938</v>
      </c>
      <c r="B1313" s="27" t="s">
        <v>5945</v>
      </c>
      <c r="C1313" s="27" t="s">
        <v>2846</v>
      </c>
      <c r="D1313" s="27" t="s">
        <v>5945</v>
      </c>
      <c r="E1313" s="27"/>
      <c r="F1313" s="27"/>
      <c r="G1313" s="27" t="s">
        <v>5946</v>
      </c>
      <c r="H1313" s="27" t="s">
        <v>49</v>
      </c>
      <c r="I1313" s="27" t="s">
        <v>32</v>
      </c>
      <c r="J1313" s="27"/>
      <c r="K1313" s="27">
        <v>445001</v>
      </c>
      <c r="L1313" s="27" t="s">
        <v>5947</v>
      </c>
      <c r="M1313" s="27"/>
      <c r="N1313" s="27" t="s">
        <v>84</v>
      </c>
      <c r="O1313" s="28">
        <v>20</v>
      </c>
      <c r="P1313" s="27" t="s">
        <v>956</v>
      </c>
    </row>
    <row r="1314" spans="1:16" ht="30">
      <c r="A1314" s="27" t="s">
        <v>1067</v>
      </c>
      <c r="B1314" s="27" t="s">
        <v>2121</v>
      </c>
      <c r="C1314" s="27"/>
      <c r="D1314" s="27" t="s">
        <v>5948</v>
      </c>
      <c r="E1314" s="27"/>
      <c r="F1314" s="27"/>
      <c r="G1314" s="27" t="s">
        <v>5949</v>
      </c>
      <c r="H1314" s="27" t="s">
        <v>49</v>
      </c>
      <c r="I1314" s="27" t="s">
        <v>28</v>
      </c>
      <c r="J1314" s="27"/>
      <c r="K1314" s="27">
        <v>581343</v>
      </c>
      <c r="L1314" s="27"/>
      <c r="M1314" s="27" t="s">
        <v>5950</v>
      </c>
      <c r="N1314" s="27" t="s">
        <v>84</v>
      </c>
      <c r="O1314" s="28">
        <v>100</v>
      </c>
      <c r="P1314" s="27" t="s">
        <v>956</v>
      </c>
    </row>
    <row r="1315" spans="1:16" ht="30">
      <c r="A1315" s="27" t="s">
        <v>5951</v>
      </c>
      <c r="B1315" s="27" t="s">
        <v>4904</v>
      </c>
      <c r="C1315" s="27"/>
      <c r="D1315" s="27" t="s">
        <v>67</v>
      </c>
      <c r="E1315" s="27"/>
      <c r="F1315" s="27"/>
      <c r="G1315" s="27" t="s">
        <v>5952</v>
      </c>
      <c r="H1315" s="27" t="s">
        <v>49</v>
      </c>
      <c r="I1315" s="27" t="s">
        <v>45</v>
      </c>
      <c r="J1315" s="27"/>
      <c r="K1315" s="27">
        <v>201303</v>
      </c>
      <c r="L1315" s="27"/>
      <c r="M1315" s="27" t="s">
        <v>5953</v>
      </c>
      <c r="N1315" s="27" t="s">
        <v>84</v>
      </c>
      <c r="O1315" s="28">
        <v>2400</v>
      </c>
      <c r="P1315" s="27" t="s">
        <v>956</v>
      </c>
    </row>
    <row r="1316" spans="1:16" ht="45">
      <c r="A1316" s="27" t="s">
        <v>5951</v>
      </c>
      <c r="B1316" s="27" t="s">
        <v>991</v>
      </c>
      <c r="C1316" s="27" t="s">
        <v>5954</v>
      </c>
      <c r="D1316" s="27" t="s">
        <v>67</v>
      </c>
      <c r="E1316" s="27"/>
      <c r="F1316" s="27"/>
      <c r="G1316" s="27" t="s">
        <v>5955</v>
      </c>
      <c r="H1316" s="27" t="s">
        <v>49</v>
      </c>
      <c r="I1316" s="27" t="s">
        <v>45</v>
      </c>
      <c r="J1316" s="27"/>
      <c r="K1316" s="27">
        <v>244001</v>
      </c>
      <c r="L1316" s="27"/>
      <c r="M1316" s="27" t="s">
        <v>5956</v>
      </c>
      <c r="N1316" s="27" t="s">
        <v>84</v>
      </c>
      <c r="O1316" s="28">
        <v>80</v>
      </c>
      <c r="P1316" s="27" t="s">
        <v>956</v>
      </c>
    </row>
    <row r="1317" spans="1:16" ht="30">
      <c r="A1317" s="27" t="s">
        <v>2911</v>
      </c>
      <c r="B1317" s="27" t="s">
        <v>1819</v>
      </c>
      <c r="C1317" s="27"/>
      <c r="D1317" s="27" t="s">
        <v>5957</v>
      </c>
      <c r="E1317" s="27"/>
      <c r="F1317" s="27"/>
      <c r="G1317" s="27" t="s">
        <v>5958</v>
      </c>
      <c r="H1317" s="27" t="s">
        <v>49</v>
      </c>
      <c r="I1317" s="27" t="s">
        <v>18</v>
      </c>
      <c r="J1317" s="27"/>
      <c r="K1317" s="27">
        <v>490001</v>
      </c>
      <c r="L1317" s="27"/>
      <c r="M1317" s="27" t="s">
        <v>5959</v>
      </c>
      <c r="N1317" s="27" t="s">
        <v>84</v>
      </c>
      <c r="O1317" s="28">
        <v>160</v>
      </c>
      <c r="P1317" s="27" t="s">
        <v>956</v>
      </c>
    </row>
    <row r="1318" spans="1:16" ht="30">
      <c r="A1318" s="27" t="s">
        <v>2911</v>
      </c>
      <c r="B1318" s="27" t="s">
        <v>5960</v>
      </c>
      <c r="C1318" s="27" t="s">
        <v>5961</v>
      </c>
      <c r="D1318" s="27" t="s">
        <v>5962</v>
      </c>
      <c r="E1318" s="27"/>
      <c r="F1318" s="27"/>
      <c r="G1318" s="27" t="s">
        <v>5963</v>
      </c>
      <c r="H1318" s="27" t="s">
        <v>49</v>
      </c>
      <c r="I1318" s="27" t="s">
        <v>32</v>
      </c>
      <c r="J1318" s="27"/>
      <c r="K1318" s="27">
        <v>431203</v>
      </c>
      <c r="L1318" s="27" t="s">
        <v>5964</v>
      </c>
      <c r="M1318" s="27"/>
      <c r="N1318" s="27" t="s">
        <v>84</v>
      </c>
      <c r="O1318" s="28">
        <v>1000</v>
      </c>
      <c r="P1318" s="27" t="s">
        <v>956</v>
      </c>
    </row>
    <row r="1319" spans="1:16" ht="30">
      <c r="A1319" s="27" t="s">
        <v>2911</v>
      </c>
      <c r="B1319" s="27" t="s">
        <v>1614</v>
      </c>
      <c r="C1319" s="27" t="s">
        <v>1271</v>
      </c>
      <c r="D1319" s="27" t="s">
        <v>1993</v>
      </c>
      <c r="E1319" s="27"/>
      <c r="F1319" s="27"/>
      <c r="G1319" s="27" t="s">
        <v>5965</v>
      </c>
      <c r="H1319" s="27" t="s">
        <v>49</v>
      </c>
      <c r="I1319" s="27" t="s">
        <v>32</v>
      </c>
      <c r="J1319" s="27"/>
      <c r="K1319" s="27">
        <v>400006</v>
      </c>
      <c r="L1319" s="27" t="s">
        <v>5966</v>
      </c>
      <c r="M1319" s="27"/>
      <c r="N1319" s="27" t="s">
        <v>84</v>
      </c>
      <c r="O1319" s="28">
        <v>7500</v>
      </c>
      <c r="P1319" s="27" t="s">
        <v>956</v>
      </c>
    </row>
    <row r="1320" spans="1:16" ht="30">
      <c r="A1320" s="27" t="s">
        <v>2911</v>
      </c>
      <c r="B1320" s="27" t="s">
        <v>991</v>
      </c>
      <c r="C1320" s="27"/>
      <c r="D1320" s="27" t="s">
        <v>67</v>
      </c>
      <c r="E1320" s="27"/>
      <c r="F1320" s="27"/>
      <c r="G1320" s="27" t="s">
        <v>5967</v>
      </c>
      <c r="H1320" s="27" t="s">
        <v>49</v>
      </c>
      <c r="I1320" s="27" t="s">
        <v>46</v>
      </c>
      <c r="J1320" s="27"/>
      <c r="K1320" s="27">
        <v>248001</v>
      </c>
      <c r="L1320" s="27"/>
      <c r="M1320" s="27" t="s">
        <v>5968</v>
      </c>
      <c r="N1320" s="27" t="s">
        <v>84</v>
      </c>
      <c r="O1320" s="28">
        <v>160</v>
      </c>
      <c r="P1320" s="27" t="s">
        <v>956</v>
      </c>
    </row>
    <row r="1321" spans="1:16" ht="30">
      <c r="A1321" s="27" t="s">
        <v>2911</v>
      </c>
      <c r="B1321" s="27" t="s">
        <v>991</v>
      </c>
      <c r="C1321" s="27" t="s">
        <v>1015</v>
      </c>
      <c r="D1321" s="27" t="s">
        <v>67</v>
      </c>
      <c r="E1321" s="27"/>
      <c r="F1321" s="27"/>
      <c r="G1321" s="27" t="s">
        <v>5969</v>
      </c>
      <c r="H1321" s="27" t="s">
        <v>49</v>
      </c>
      <c r="I1321" s="27" t="s">
        <v>45</v>
      </c>
      <c r="J1321" s="27"/>
      <c r="K1321" s="27">
        <v>226021</v>
      </c>
      <c r="L1321" s="27"/>
      <c r="M1321" s="27" t="s">
        <v>5970</v>
      </c>
      <c r="N1321" s="27" t="s">
        <v>84</v>
      </c>
      <c r="O1321" s="28">
        <v>80</v>
      </c>
      <c r="P1321" s="27" t="s">
        <v>956</v>
      </c>
    </row>
    <row r="1322" spans="1:16" ht="30">
      <c r="A1322" s="27" t="s">
        <v>5971</v>
      </c>
      <c r="B1322" s="27" t="s">
        <v>5972</v>
      </c>
      <c r="C1322" s="27" t="s">
        <v>5973</v>
      </c>
      <c r="D1322" s="27" t="s">
        <v>67</v>
      </c>
      <c r="E1322" s="27"/>
      <c r="F1322" s="27"/>
      <c r="G1322" s="27" t="s">
        <v>5974</v>
      </c>
      <c r="H1322" s="27" t="s">
        <v>49</v>
      </c>
      <c r="I1322" s="27" t="s">
        <v>23</v>
      </c>
      <c r="J1322" s="27"/>
      <c r="K1322" s="27">
        <v>390011</v>
      </c>
      <c r="L1322" s="27"/>
      <c r="M1322" s="27" t="s">
        <v>5975</v>
      </c>
      <c r="N1322" s="27" t="s">
        <v>84</v>
      </c>
      <c r="O1322" s="28">
        <v>800</v>
      </c>
      <c r="P1322" s="27" t="s">
        <v>956</v>
      </c>
    </row>
    <row r="1323" spans="1:16" ht="45">
      <c r="A1323" s="27" t="s">
        <v>2911</v>
      </c>
      <c r="B1323" s="27" t="s">
        <v>1404</v>
      </c>
      <c r="C1323" s="27"/>
      <c r="D1323" s="27" t="s">
        <v>5976</v>
      </c>
      <c r="E1323" s="27"/>
      <c r="F1323" s="27"/>
      <c r="G1323" s="27" t="s">
        <v>5977</v>
      </c>
      <c r="H1323" s="27" t="s">
        <v>49</v>
      </c>
      <c r="I1323" s="27" t="s">
        <v>32</v>
      </c>
      <c r="J1323" s="27"/>
      <c r="K1323" s="27">
        <v>400067</v>
      </c>
      <c r="L1323" s="27" t="s">
        <v>5978</v>
      </c>
      <c r="M1323" s="27"/>
      <c r="N1323" s="27" t="s">
        <v>84</v>
      </c>
      <c r="O1323" s="28">
        <v>3000</v>
      </c>
      <c r="P1323" s="27" t="s">
        <v>956</v>
      </c>
    </row>
    <row r="1324" spans="1:16" ht="30">
      <c r="A1324" s="27" t="s">
        <v>2911</v>
      </c>
      <c r="B1324" s="27" t="s">
        <v>992</v>
      </c>
      <c r="C1324" s="27"/>
      <c r="D1324" s="27" t="s">
        <v>67</v>
      </c>
      <c r="E1324" s="27"/>
      <c r="F1324" s="27"/>
      <c r="G1324" s="27" t="s">
        <v>5979</v>
      </c>
      <c r="H1324" s="27" t="s">
        <v>49</v>
      </c>
      <c r="I1324" s="27" t="s">
        <v>40</v>
      </c>
      <c r="J1324" s="27"/>
      <c r="K1324" s="27">
        <v>304804</v>
      </c>
      <c r="L1324" s="27"/>
      <c r="M1324" s="27" t="s">
        <v>5980</v>
      </c>
      <c r="N1324" s="27" t="s">
        <v>84</v>
      </c>
      <c r="O1324" s="28">
        <v>35.2</v>
      </c>
      <c r="P1324" s="27" t="s">
        <v>956</v>
      </c>
    </row>
    <row r="1325" spans="1:16" ht="30">
      <c r="A1325" s="27" t="s">
        <v>5981</v>
      </c>
      <c r="B1325" s="27" t="s">
        <v>1187</v>
      </c>
      <c r="C1325" s="27" t="s">
        <v>5982</v>
      </c>
      <c r="D1325" s="27" t="s">
        <v>67</v>
      </c>
      <c r="E1325" s="27"/>
      <c r="F1325" s="27"/>
      <c r="G1325" s="27" t="s">
        <v>5983</v>
      </c>
      <c r="H1325" s="27" t="s">
        <v>49</v>
      </c>
      <c r="I1325" s="27" t="s">
        <v>28</v>
      </c>
      <c r="J1325" s="27"/>
      <c r="K1325" s="27">
        <v>581325</v>
      </c>
      <c r="L1325" s="27"/>
      <c r="M1325" s="27" t="s">
        <v>5984</v>
      </c>
      <c r="N1325" s="27" t="s">
        <v>84</v>
      </c>
      <c r="O1325" s="28">
        <v>20</v>
      </c>
      <c r="P1325" s="27" t="s">
        <v>956</v>
      </c>
    </row>
    <row r="1326" spans="1:16" ht="45">
      <c r="A1326" s="27" t="s">
        <v>5985</v>
      </c>
      <c r="B1326" s="27" t="s">
        <v>4095</v>
      </c>
      <c r="C1326" s="27" t="s">
        <v>2167</v>
      </c>
      <c r="D1326" s="27" t="s">
        <v>5986</v>
      </c>
      <c r="E1326" s="27"/>
      <c r="F1326" s="27"/>
      <c r="G1326" s="27" t="s">
        <v>5987</v>
      </c>
      <c r="H1326" s="27" t="s">
        <v>49</v>
      </c>
      <c r="I1326" s="27" t="s">
        <v>32</v>
      </c>
      <c r="J1326" s="27"/>
      <c r="K1326" s="27">
        <v>400056</v>
      </c>
      <c r="L1326" s="27" t="s">
        <v>5988</v>
      </c>
      <c r="M1326" s="27"/>
      <c r="N1326" s="27" t="s">
        <v>84</v>
      </c>
      <c r="O1326" s="28">
        <v>3000</v>
      </c>
      <c r="P1326" s="27" t="s">
        <v>956</v>
      </c>
    </row>
    <row r="1327" spans="1:16" ht="45">
      <c r="A1327" s="27" t="s">
        <v>5989</v>
      </c>
      <c r="B1327" s="27" t="s">
        <v>1318</v>
      </c>
      <c r="C1327" s="27" t="s">
        <v>3400</v>
      </c>
      <c r="D1327" s="27" t="s">
        <v>67</v>
      </c>
      <c r="E1327" s="27"/>
      <c r="F1327" s="27"/>
      <c r="G1327" s="27" t="s">
        <v>5990</v>
      </c>
      <c r="H1327" s="27" t="s">
        <v>49</v>
      </c>
      <c r="I1327" s="27" t="s">
        <v>21</v>
      </c>
      <c r="J1327" s="27"/>
      <c r="K1327" s="27">
        <v>110017</v>
      </c>
      <c r="L1327" s="27"/>
      <c r="M1327" s="27" t="s">
        <v>5991</v>
      </c>
      <c r="N1327" s="27" t="s">
        <v>84</v>
      </c>
      <c r="O1327" s="28">
        <v>80</v>
      </c>
      <c r="P1327" s="27" t="s">
        <v>956</v>
      </c>
    </row>
    <row r="1328" spans="1:16" ht="45">
      <c r="A1328" s="27" t="s">
        <v>5992</v>
      </c>
      <c r="B1328" s="27" t="s">
        <v>991</v>
      </c>
      <c r="C1328" s="27" t="s">
        <v>2002</v>
      </c>
      <c r="D1328" s="27" t="s">
        <v>5993</v>
      </c>
      <c r="E1328" s="27"/>
      <c r="F1328" s="27"/>
      <c r="G1328" s="27" t="s">
        <v>5994</v>
      </c>
      <c r="H1328" s="27" t="s">
        <v>49</v>
      </c>
      <c r="I1328" s="27" t="s">
        <v>45</v>
      </c>
      <c r="J1328" s="27"/>
      <c r="K1328" s="27">
        <v>262001</v>
      </c>
      <c r="L1328" s="27"/>
      <c r="M1328" s="27" t="s">
        <v>5995</v>
      </c>
      <c r="N1328" s="27" t="s">
        <v>84</v>
      </c>
      <c r="O1328" s="28">
        <v>40</v>
      </c>
      <c r="P1328" s="27" t="s">
        <v>956</v>
      </c>
    </row>
    <row r="1329" spans="1:16" ht="30">
      <c r="A1329" s="27" t="s">
        <v>5992</v>
      </c>
      <c r="B1329" s="27" t="s">
        <v>991</v>
      </c>
      <c r="C1329" s="27" t="s">
        <v>5996</v>
      </c>
      <c r="D1329" s="27" t="s">
        <v>67</v>
      </c>
      <c r="E1329" s="27"/>
      <c r="F1329" s="27"/>
      <c r="G1329" s="27" t="s">
        <v>5997</v>
      </c>
      <c r="H1329" s="27" t="s">
        <v>49</v>
      </c>
      <c r="I1329" s="27" t="s">
        <v>24</v>
      </c>
      <c r="J1329" s="27"/>
      <c r="K1329" s="27">
        <v>122001</v>
      </c>
      <c r="L1329" s="27"/>
      <c r="M1329" s="27" t="s">
        <v>5998</v>
      </c>
      <c r="N1329" s="27" t="s">
        <v>84</v>
      </c>
      <c r="O1329" s="28">
        <v>2.4</v>
      </c>
      <c r="P1329" s="27" t="s">
        <v>956</v>
      </c>
    </row>
    <row r="1330" spans="1:16" ht="60">
      <c r="A1330" s="27" t="s">
        <v>5999</v>
      </c>
      <c r="B1330" s="27" t="s">
        <v>1614</v>
      </c>
      <c r="C1330" s="27" t="s">
        <v>1567</v>
      </c>
      <c r="D1330" s="27" t="s">
        <v>6000</v>
      </c>
      <c r="E1330" s="27"/>
      <c r="F1330" s="27"/>
      <c r="G1330" s="27" t="s">
        <v>6001</v>
      </c>
      <c r="H1330" s="27" t="s">
        <v>49</v>
      </c>
      <c r="I1330" s="27" t="s">
        <v>23</v>
      </c>
      <c r="J1330" s="27"/>
      <c r="K1330" s="27">
        <v>395003</v>
      </c>
      <c r="L1330" s="27"/>
      <c r="M1330" s="27" t="s">
        <v>6002</v>
      </c>
      <c r="N1330" s="27" t="s">
        <v>84</v>
      </c>
      <c r="O1330" s="28">
        <v>480</v>
      </c>
      <c r="P1330" s="27" t="s">
        <v>956</v>
      </c>
    </row>
    <row r="1331" spans="1:16" ht="45">
      <c r="A1331" s="27" t="s">
        <v>6003</v>
      </c>
      <c r="B1331" s="27" t="s">
        <v>3894</v>
      </c>
      <c r="C1331" s="27" t="s">
        <v>2705</v>
      </c>
      <c r="D1331" s="27" t="s">
        <v>67</v>
      </c>
      <c r="E1331" s="27"/>
      <c r="F1331" s="27"/>
      <c r="G1331" s="27" t="s">
        <v>6004</v>
      </c>
      <c r="H1331" s="27" t="s">
        <v>49</v>
      </c>
      <c r="I1331" s="27" t="s">
        <v>23</v>
      </c>
      <c r="J1331" s="27"/>
      <c r="K1331" s="27">
        <v>383430</v>
      </c>
      <c r="L1331" s="27"/>
      <c r="M1331" s="27" t="s">
        <v>6005</v>
      </c>
      <c r="N1331" s="27" t="s">
        <v>84</v>
      </c>
      <c r="O1331" s="28">
        <v>0.8</v>
      </c>
      <c r="P1331" s="27" t="s">
        <v>956</v>
      </c>
    </row>
    <row r="1332" spans="1:16" ht="30">
      <c r="A1332" s="27" t="s">
        <v>6006</v>
      </c>
      <c r="B1332" s="27" t="s">
        <v>6007</v>
      </c>
      <c r="C1332" s="27" t="s">
        <v>6008</v>
      </c>
      <c r="D1332" s="27" t="s">
        <v>6007</v>
      </c>
      <c r="E1332" s="27"/>
      <c r="F1332" s="27"/>
      <c r="G1332" s="27" t="s">
        <v>6009</v>
      </c>
      <c r="H1332" s="27" t="s">
        <v>49</v>
      </c>
      <c r="I1332" s="27" t="s">
        <v>28</v>
      </c>
      <c r="J1332" s="27"/>
      <c r="K1332" s="27">
        <v>591120</v>
      </c>
      <c r="L1332" s="27"/>
      <c r="M1332" s="27" t="s">
        <v>6010</v>
      </c>
      <c r="N1332" s="27" t="s">
        <v>84</v>
      </c>
      <c r="O1332" s="28">
        <v>160</v>
      </c>
      <c r="P1332" s="27" t="s">
        <v>956</v>
      </c>
    </row>
    <row r="1333" spans="1:16" ht="30">
      <c r="A1333" s="27" t="s">
        <v>4217</v>
      </c>
      <c r="B1333" s="27" t="s">
        <v>1377</v>
      </c>
      <c r="C1333" s="27" t="s">
        <v>6011</v>
      </c>
      <c r="D1333" s="27" t="s">
        <v>67</v>
      </c>
      <c r="E1333" s="27"/>
      <c r="F1333" s="27"/>
      <c r="G1333" s="27" t="s">
        <v>6012</v>
      </c>
      <c r="H1333" s="27" t="s">
        <v>49</v>
      </c>
      <c r="I1333" s="27" t="s">
        <v>23</v>
      </c>
      <c r="J1333" s="27"/>
      <c r="K1333" s="27">
        <v>395006</v>
      </c>
      <c r="L1333" s="27"/>
      <c r="M1333" s="27" t="s">
        <v>6013</v>
      </c>
      <c r="N1333" s="27" t="s">
        <v>84</v>
      </c>
      <c r="O1333" s="28">
        <v>200</v>
      </c>
      <c r="P1333" s="27" t="s">
        <v>956</v>
      </c>
    </row>
    <row r="1334" spans="1:16" ht="45">
      <c r="A1334" s="27" t="s">
        <v>4217</v>
      </c>
      <c r="B1334" s="27" t="s">
        <v>1267</v>
      </c>
      <c r="C1334" s="27"/>
      <c r="D1334" s="27" t="s">
        <v>4503</v>
      </c>
      <c r="E1334" s="27"/>
      <c r="F1334" s="27"/>
      <c r="G1334" s="27" t="s">
        <v>6014</v>
      </c>
      <c r="H1334" s="27" t="s">
        <v>49</v>
      </c>
      <c r="I1334" s="27" t="s">
        <v>32</v>
      </c>
      <c r="J1334" s="27"/>
      <c r="K1334" s="27">
        <v>400058</v>
      </c>
      <c r="L1334" s="27" t="s">
        <v>6015</v>
      </c>
      <c r="M1334" s="27"/>
      <c r="N1334" s="27" t="s">
        <v>84</v>
      </c>
      <c r="O1334" s="28">
        <v>3000</v>
      </c>
      <c r="P1334" s="27" t="s">
        <v>956</v>
      </c>
    </row>
    <row r="1335" spans="1:16" ht="30">
      <c r="A1335" s="27" t="s">
        <v>4217</v>
      </c>
      <c r="B1335" s="27" t="s">
        <v>2654</v>
      </c>
      <c r="C1335" s="27" t="s">
        <v>6016</v>
      </c>
      <c r="D1335" s="27" t="s">
        <v>67</v>
      </c>
      <c r="E1335" s="27"/>
      <c r="F1335" s="27"/>
      <c r="G1335" s="27" t="s">
        <v>6017</v>
      </c>
      <c r="H1335" s="27" t="s">
        <v>49</v>
      </c>
      <c r="I1335" s="27" t="s">
        <v>32</v>
      </c>
      <c r="J1335" s="27"/>
      <c r="K1335" s="27">
        <v>414002</v>
      </c>
      <c r="L1335" s="27"/>
      <c r="M1335" s="27" t="s">
        <v>6018</v>
      </c>
      <c r="N1335" s="27" t="s">
        <v>84</v>
      </c>
      <c r="O1335" s="28">
        <v>16</v>
      </c>
      <c r="P1335" s="27" t="s">
        <v>956</v>
      </c>
    </row>
    <row r="1336" spans="1:16" ht="30">
      <c r="A1336" s="27" t="s">
        <v>6019</v>
      </c>
      <c r="B1336" s="27" t="s">
        <v>6020</v>
      </c>
      <c r="C1336" s="27"/>
      <c r="D1336" s="27" t="s">
        <v>67</v>
      </c>
      <c r="E1336" s="27"/>
      <c r="F1336" s="27"/>
      <c r="G1336" s="27" t="s">
        <v>6021</v>
      </c>
      <c r="H1336" s="27" t="s">
        <v>49</v>
      </c>
      <c r="I1336" s="27" t="s">
        <v>24</v>
      </c>
      <c r="J1336" s="27"/>
      <c r="K1336" s="27">
        <v>122002</v>
      </c>
      <c r="L1336" s="27"/>
      <c r="M1336" s="27" t="s">
        <v>6022</v>
      </c>
      <c r="N1336" s="27" t="s">
        <v>84</v>
      </c>
      <c r="O1336" s="28">
        <v>0.8</v>
      </c>
      <c r="P1336" s="27" t="s">
        <v>956</v>
      </c>
    </row>
    <row r="1337" spans="1:16" ht="60">
      <c r="A1337" s="27" t="s">
        <v>6023</v>
      </c>
      <c r="B1337" s="27" t="s">
        <v>4565</v>
      </c>
      <c r="C1337" s="27" t="s">
        <v>6024</v>
      </c>
      <c r="D1337" s="27" t="s">
        <v>6025</v>
      </c>
      <c r="E1337" s="27"/>
      <c r="F1337" s="27"/>
      <c r="G1337" s="27" t="s">
        <v>6026</v>
      </c>
      <c r="H1337" s="27" t="s">
        <v>49</v>
      </c>
      <c r="I1337" s="27" t="s">
        <v>23</v>
      </c>
      <c r="J1337" s="27"/>
      <c r="K1337" s="27">
        <v>380016</v>
      </c>
      <c r="L1337" s="27" t="s">
        <v>6027</v>
      </c>
      <c r="M1337" s="27"/>
      <c r="N1337" s="27" t="s">
        <v>84</v>
      </c>
      <c r="O1337" s="28">
        <v>2260</v>
      </c>
      <c r="P1337" s="27" t="s">
        <v>956</v>
      </c>
    </row>
    <row r="1338" spans="1:16" ht="30">
      <c r="A1338" s="27" t="s">
        <v>6028</v>
      </c>
      <c r="B1338" s="27" t="s">
        <v>1869</v>
      </c>
      <c r="C1338" s="27" t="s">
        <v>6029</v>
      </c>
      <c r="D1338" s="27" t="s">
        <v>1869</v>
      </c>
      <c r="E1338" s="27"/>
      <c r="F1338" s="27"/>
      <c r="G1338" s="27" t="s">
        <v>6030</v>
      </c>
      <c r="H1338" s="27" t="s">
        <v>49</v>
      </c>
      <c r="I1338" s="27" t="s">
        <v>32</v>
      </c>
      <c r="J1338" s="27"/>
      <c r="K1338" s="27">
        <v>416416</v>
      </c>
      <c r="L1338" s="27"/>
      <c r="M1338" s="27" t="s">
        <v>6031</v>
      </c>
      <c r="N1338" s="27" t="s">
        <v>84</v>
      </c>
      <c r="O1338" s="28">
        <v>9.6</v>
      </c>
      <c r="P1338" s="27" t="s">
        <v>956</v>
      </c>
    </row>
    <row r="1339" spans="1:16" ht="30">
      <c r="A1339" s="27" t="s">
        <v>6032</v>
      </c>
      <c r="B1339" s="27" t="s">
        <v>1513</v>
      </c>
      <c r="C1339" s="27" t="s">
        <v>1072</v>
      </c>
      <c r="D1339" s="27" t="s">
        <v>67</v>
      </c>
      <c r="E1339" s="27"/>
      <c r="F1339" s="27"/>
      <c r="G1339" s="27" t="s">
        <v>6033</v>
      </c>
      <c r="H1339" s="27" t="s">
        <v>49</v>
      </c>
      <c r="I1339" s="27" t="s">
        <v>29</v>
      </c>
      <c r="J1339" s="27"/>
      <c r="K1339" s="27">
        <v>680651</v>
      </c>
      <c r="L1339" s="27"/>
      <c r="M1339" s="27" t="s">
        <v>6034</v>
      </c>
      <c r="N1339" s="27" t="s">
        <v>84</v>
      </c>
      <c r="O1339" s="28">
        <v>80</v>
      </c>
      <c r="P1339" s="27" t="s">
        <v>956</v>
      </c>
    </row>
    <row r="1340" spans="1:16" ht="60">
      <c r="A1340" s="27" t="s">
        <v>6035</v>
      </c>
      <c r="B1340" s="27" t="s">
        <v>1441</v>
      </c>
      <c r="C1340" s="27" t="s">
        <v>2153</v>
      </c>
      <c r="D1340" s="27" t="s">
        <v>67</v>
      </c>
      <c r="E1340" s="27"/>
      <c r="F1340" s="27"/>
      <c r="G1340" s="27" t="s">
        <v>6036</v>
      </c>
      <c r="H1340" s="27" t="s">
        <v>49</v>
      </c>
      <c r="I1340" s="27" t="s">
        <v>13</v>
      </c>
      <c r="J1340" s="27"/>
      <c r="K1340" s="27">
        <v>500082</v>
      </c>
      <c r="L1340" s="27"/>
      <c r="M1340" s="27" t="s">
        <v>6037</v>
      </c>
      <c r="N1340" s="27" t="s">
        <v>84</v>
      </c>
      <c r="O1340" s="28">
        <v>352</v>
      </c>
      <c r="P1340" s="27" t="s">
        <v>956</v>
      </c>
    </row>
    <row r="1341" spans="1:16" ht="30">
      <c r="A1341" s="27" t="s">
        <v>6038</v>
      </c>
      <c r="B1341" s="27" t="s">
        <v>950</v>
      </c>
      <c r="C1341" s="27" t="s">
        <v>1005</v>
      </c>
      <c r="D1341" s="27" t="s">
        <v>67</v>
      </c>
      <c r="E1341" s="27"/>
      <c r="F1341" s="27"/>
      <c r="G1341" s="27" t="s">
        <v>6039</v>
      </c>
      <c r="H1341" s="27" t="s">
        <v>49</v>
      </c>
      <c r="I1341" s="27" t="s">
        <v>42</v>
      </c>
      <c r="J1341" s="27"/>
      <c r="K1341" s="27">
        <v>612001</v>
      </c>
      <c r="L1341" s="27"/>
      <c r="M1341" s="27" t="s">
        <v>6040</v>
      </c>
      <c r="N1341" s="27" t="s">
        <v>84</v>
      </c>
      <c r="O1341" s="28">
        <v>10.4</v>
      </c>
      <c r="P1341" s="27" t="s">
        <v>956</v>
      </c>
    </row>
    <row r="1342" spans="1:16" ht="45">
      <c r="A1342" s="27" t="s">
        <v>6041</v>
      </c>
      <c r="B1342" s="27" t="s">
        <v>6042</v>
      </c>
      <c r="C1342" s="27" t="s">
        <v>6043</v>
      </c>
      <c r="D1342" s="27" t="s">
        <v>6044</v>
      </c>
      <c r="E1342" s="27"/>
      <c r="F1342" s="27"/>
      <c r="G1342" s="27" t="s">
        <v>6045</v>
      </c>
      <c r="H1342" s="27" t="s">
        <v>49</v>
      </c>
      <c r="I1342" s="27" t="s">
        <v>32</v>
      </c>
      <c r="J1342" s="27"/>
      <c r="K1342" s="27">
        <v>440017</v>
      </c>
      <c r="L1342" s="27" t="s">
        <v>6046</v>
      </c>
      <c r="M1342" s="27"/>
      <c r="N1342" s="27" t="s">
        <v>84</v>
      </c>
      <c r="O1342" s="28">
        <v>3000</v>
      </c>
      <c r="P1342" s="27" t="s">
        <v>956</v>
      </c>
    </row>
    <row r="1343" spans="1:16" ht="30">
      <c r="A1343" s="27" t="s">
        <v>5180</v>
      </c>
      <c r="B1343" s="27" t="s">
        <v>6047</v>
      </c>
      <c r="C1343" s="27"/>
      <c r="D1343" s="27" t="s">
        <v>67</v>
      </c>
      <c r="E1343" s="27"/>
      <c r="F1343" s="27"/>
      <c r="G1343" s="27" t="s">
        <v>6048</v>
      </c>
      <c r="H1343" s="27" t="s">
        <v>49</v>
      </c>
      <c r="I1343" s="27" t="s">
        <v>13</v>
      </c>
      <c r="J1343" s="27"/>
      <c r="K1343" s="27">
        <v>515591</v>
      </c>
      <c r="L1343" s="27"/>
      <c r="M1343" s="27" t="s">
        <v>6049</v>
      </c>
      <c r="N1343" s="27" t="s">
        <v>84</v>
      </c>
      <c r="O1343" s="28">
        <v>56</v>
      </c>
      <c r="P1343" s="27" t="s">
        <v>956</v>
      </c>
    </row>
    <row r="1344" spans="1:16" ht="45">
      <c r="A1344" s="27" t="s">
        <v>6050</v>
      </c>
      <c r="B1344" s="27" t="s">
        <v>6051</v>
      </c>
      <c r="C1344" s="27" t="s">
        <v>6052</v>
      </c>
      <c r="D1344" s="27" t="s">
        <v>67</v>
      </c>
      <c r="E1344" s="27"/>
      <c r="F1344" s="27"/>
      <c r="G1344" s="27" t="s">
        <v>6053</v>
      </c>
      <c r="H1344" s="27" t="s">
        <v>49</v>
      </c>
      <c r="I1344" s="27" t="s">
        <v>23</v>
      </c>
      <c r="J1344" s="27"/>
      <c r="K1344" s="27">
        <v>392001</v>
      </c>
      <c r="L1344" s="27"/>
      <c r="M1344" s="27" t="s">
        <v>6054</v>
      </c>
      <c r="N1344" s="27" t="s">
        <v>84</v>
      </c>
      <c r="O1344" s="28">
        <v>80</v>
      </c>
      <c r="P1344" s="27" t="s">
        <v>956</v>
      </c>
    </row>
    <row r="1345" spans="1:16" ht="60">
      <c r="A1345" s="27" t="s">
        <v>1259</v>
      </c>
      <c r="B1345" s="27" t="s">
        <v>2010</v>
      </c>
      <c r="C1345" s="27" t="s">
        <v>6055</v>
      </c>
      <c r="D1345" s="27" t="s">
        <v>6056</v>
      </c>
      <c r="E1345" s="27"/>
      <c r="F1345" s="27"/>
      <c r="G1345" s="27" t="s">
        <v>6057</v>
      </c>
      <c r="H1345" s="27" t="s">
        <v>49</v>
      </c>
      <c r="I1345" s="27" t="s">
        <v>13</v>
      </c>
      <c r="J1345" s="27"/>
      <c r="K1345" s="27">
        <v>504231</v>
      </c>
      <c r="L1345" s="27"/>
      <c r="M1345" s="27" t="s">
        <v>6058</v>
      </c>
      <c r="N1345" s="27" t="s">
        <v>84</v>
      </c>
      <c r="O1345" s="28">
        <v>40</v>
      </c>
      <c r="P1345" s="27" t="s">
        <v>956</v>
      </c>
    </row>
    <row r="1346" spans="1:16" ht="45">
      <c r="A1346" s="27" t="s">
        <v>6059</v>
      </c>
      <c r="B1346" s="27" t="s">
        <v>2153</v>
      </c>
      <c r="C1346" s="27" t="s">
        <v>1183</v>
      </c>
      <c r="D1346" s="27" t="s">
        <v>67</v>
      </c>
      <c r="E1346" s="27"/>
      <c r="F1346" s="27"/>
      <c r="G1346" s="27" t="s">
        <v>6060</v>
      </c>
      <c r="H1346" s="27" t="s">
        <v>49</v>
      </c>
      <c r="I1346" s="27" t="s">
        <v>28</v>
      </c>
      <c r="J1346" s="27"/>
      <c r="K1346" s="27">
        <v>562112</v>
      </c>
      <c r="L1346" s="27"/>
      <c r="M1346" s="27" t="s">
        <v>6061</v>
      </c>
      <c r="N1346" s="27" t="s">
        <v>84</v>
      </c>
      <c r="O1346" s="28">
        <v>110.4</v>
      </c>
      <c r="P1346" s="27" t="s">
        <v>956</v>
      </c>
    </row>
    <row r="1347" spans="1:16" ht="45">
      <c r="A1347" s="27" t="s">
        <v>6062</v>
      </c>
      <c r="B1347" s="27" t="s">
        <v>4221</v>
      </c>
      <c r="C1347" s="27" t="s">
        <v>6063</v>
      </c>
      <c r="D1347" s="27" t="s">
        <v>67</v>
      </c>
      <c r="E1347" s="27"/>
      <c r="F1347" s="27"/>
      <c r="G1347" s="27" t="s">
        <v>6064</v>
      </c>
      <c r="H1347" s="27" t="s">
        <v>49</v>
      </c>
      <c r="I1347" s="27" t="s">
        <v>32</v>
      </c>
      <c r="J1347" s="27"/>
      <c r="K1347" s="27">
        <v>423203</v>
      </c>
      <c r="L1347" s="27"/>
      <c r="M1347" s="27" t="s">
        <v>6065</v>
      </c>
      <c r="N1347" s="27" t="s">
        <v>84</v>
      </c>
      <c r="O1347" s="28">
        <v>80</v>
      </c>
      <c r="P1347" s="27" t="s">
        <v>956</v>
      </c>
    </row>
    <row r="1348" spans="1:16" ht="45">
      <c r="A1348" s="27" t="s">
        <v>6066</v>
      </c>
      <c r="B1348" s="27" t="s">
        <v>1614</v>
      </c>
      <c r="C1348" s="27" t="s">
        <v>2745</v>
      </c>
      <c r="D1348" s="27" t="s">
        <v>67</v>
      </c>
      <c r="E1348" s="27"/>
      <c r="F1348" s="27"/>
      <c r="G1348" s="27" t="s">
        <v>6067</v>
      </c>
      <c r="H1348" s="27" t="s">
        <v>49</v>
      </c>
      <c r="I1348" s="27" t="s">
        <v>20</v>
      </c>
      <c r="J1348" s="27"/>
      <c r="K1348" s="27">
        <v>396210</v>
      </c>
      <c r="L1348" s="27"/>
      <c r="M1348" s="27" t="s">
        <v>6068</v>
      </c>
      <c r="N1348" s="27" t="s">
        <v>84</v>
      </c>
      <c r="O1348" s="28">
        <v>80</v>
      </c>
      <c r="P1348" s="27" t="s">
        <v>956</v>
      </c>
    </row>
    <row r="1349" spans="1:16" ht="45">
      <c r="A1349" s="27" t="s">
        <v>1557</v>
      </c>
      <c r="B1349" s="27" t="s">
        <v>1160</v>
      </c>
      <c r="C1349" s="27" t="s">
        <v>1050</v>
      </c>
      <c r="D1349" s="27" t="s">
        <v>6069</v>
      </c>
      <c r="E1349" s="27"/>
      <c r="F1349" s="27"/>
      <c r="G1349" s="27" t="s">
        <v>6070</v>
      </c>
      <c r="H1349" s="27" t="s">
        <v>49</v>
      </c>
      <c r="I1349" s="27" t="s">
        <v>32</v>
      </c>
      <c r="J1349" s="27"/>
      <c r="K1349" s="27">
        <v>400004</v>
      </c>
      <c r="L1349" s="27" t="s">
        <v>6071</v>
      </c>
      <c r="M1349" s="27"/>
      <c r="N1349" s="27" t="s">
        <v>84</v>
      </c>
      <c r="O1349" s="28">
        <v>249.6</v>
      </c>
      <c r="P1349" s="27" t="s">
        <v>956</v>
      </c>
    </row>
    <row r="1350" spans="1:16" ht="30">
      <c r="A1350" s="27" t="s">
        <v>1557</v>
      </c>
      <c r="B1350" s="27" t="s">
        <v>1044</v>
      </c>
      <c r="C1350" s="27"/>
      <c r="D1350" s="27" t="s">
        <v>6072</v>
      </c>
      <c r="E1350" s="27"/>
      <c r="F1350" s="27"/>
      <c r="G1350" s="27" t="s">
        <v>6073</v>
      </c>
      <c r="H1350" s="27" t="s">
        <v>49</v>
      </c>
      <c r="I1350" s="27" t="s">
        <v>28</v>
      </c>
      <c r="J1350" s="27"/>
      <c r="K1350" s="27">
        <v>560083</v>
      </c>
      <c r="L1350" s="27"/>
      <c r="M1350" s="27" t="s">
        <v>6074</v>
      </c>
      <c r="N1350" s="27" t="s">
        <v>84</v>
      </c>
      <c r="O1350" s="28">
        <v>40</v>
      </c>
      <c r="P1350" s="27" t="s">
        <v>956</v>
      </c>
    </row>
    <row r="1351" spans="1:16" ht="45">
      <c r="A1351" s="27" t="s">
        <v>6075</v>
      </c>
      <c r="B1351" s="27" t="s">
        <v>2153</v>
      </c>
      <c r="C1351" s="27" t="s">
        <v>6076</v>
      </c>
      <c r="D1351" s="27" t="s">
        <v>67</v>
      </c>
      <c r="E1351" s="27"/>
      <c r="F1351" s="27"/>
      <c r="G1351" s="27" t="s">
        <v>6077</v>
      </c>
      <c r="H1351" s="27" t="s">
        <v>49</v>
      </c>
      <c r="I1351" s="27" t="s">
        <v>23</v>
      </c>
      <c r="J1351" s="27"/>
      <c r="K1351" s="27">
        <v>364003</v>
      </c>
      <c r="L1351" s="27"/>
      <c r="M1351" s="27" t="s">
        <v>6078</v>
      </c>
      <c r="N1351" s="27" t="s">
        <v>84</v>
      </c>
      <c r="O1351" s="28">
        <v>152</v>
      </c>
      <c r="P1351" s="27" t="s">
        <v>956</v>
      </c>
    </row>
    <row r="1352" spans="1:16" ht="30">
      <c r="A1352" s="27" t="s">
        <v>6079</v>
      </c>
      <c r="B1352" s="27" t="s">
        <v>1029</v>
      </c>
      <c r="C1352" s="27" t="s">
        <v>6080</v>
      </c>
      <c r="D1352" s="27" t="s">
        <v>6081</v>
      </c>
      <c r="E1352" s="27"/>
      <c r="F1352" s="27"/>
      <c r="G1352" s="27" t="s">
        <v>6082</v>
      </c>
      <c r="H1352" s="27" t="s">
        <v>49</v>
      </c>
      <c r="I1352" s="27" t="s">
        <v>26</v>
      </c>
      <c r="J1352" s="27"/>
      <c r="K1352" s="27">
        <v>192301</v>
      </c>
      <c r="L1352" s="27"/>
      <c r="M1352" s="27" t="s">
        <v>6083</v>
      </c>
      <c r="N1352" s="27" t="s">
        <v>84</v>
      </c>
      <c r="O1352" s="28">
        <v>200</v>
      </c>
      <c r="P1352" s="27" t="s">
        <v>956</v>
      </c>
    </row>
    <row r="1353" spans="1:16" ht="30">
      <c r="A1353" s="27" t="s">
        <v>3706</v>
      </c>
      <c r="B1353" s="27" t="s">
        <v>6084</v>
      </c>
      <c r="C1353" s="27" t="s">
        <v>6085</v>
      </c>
      <c r="D1353" s="27" t="s">
        <v>6086</v>
      </c>
      <c r="E1353" s="27"/>
      <c r="F1353" s="27"/>
      <c r="G1353" s="27" t="s">
        <v>6087</v>
      </c>
      <c r="H1353" s="27" t="s">
        <v>49</v>
      </c>
      <c r="I1353" s="27" t="s">
        <v>23</v>
      </c>
      <c r="J1353" s="27"/>
      <c r="K1353" s="27">
        <v>362225</v>
      </c>
      <c r="L1353" s="27"/>
      <c r="M1353" s="27" t="s">
        <v>6088</v>
      </c>
      <c r="N1353" s="27" t="s">
        <v>84</v>
      </c>
      <c r="O1353" s="28">
        <v>49.6</v>
      </c>
      <c r="P1353" s="27" t="s">
        <v>956</v>
      </c>
    </row>
    <row r="1354" spans="1:16" ht="60">
      <c r="A1354" s="27" t="s">
        <v>6089</v>
      </c>
      <c r="B1354" s="27" t="s">
        <v>3031</v>
      </c>
      <c r="C1354" s="27" t="s">
        <v>2983</v>
      </c>
      <c r="D1354" s="27" t="s">
        <v>6095</v>
      </c>
      <c r="E1354" s="27"/>
      <c r="F1354" s="27"/>
      <c r="G1354" s="27" t="s">
        <v>6090</v>
      </c>
      <c r="H1354" s="27" t="s">
        <v>49</v>
      </c>
      <c r="I1354" s="27" t="s">
        <v>32</v>
      </c>
      <c r="J1354" s="27"/>
      <c r="K1354" s="27">
        <v>400057</v>
      </c>
      <c r="L1354" s="27" t="s">
        <v>6091</v>
      </c>
      <c r="M1354" s="27"/>
      <c r="N1354" s="27" t="s">
        <v>84</v>
      </c>
      <c r="O1354" s="28">
        <v>4</v>
      </c>
      <c r="P1354" s="27" t="s">
        <v>956</v>
      </c>
    </row>
    <row r="1355" spans="1:16" ht="30">
      <c r="A1355" s="27" t="s">
        <v>6092</v>
      </c>
      <c r="B1355" s="27" t="s">
        <v>1029</v>
      </c>
      <c r="C1355" s="27"/>
      <c r="D1355" s="27" t="s">
        <v>67</v>
      </c>
      <c r="E1355" s="27"/>
      <c r="F1355" s="27"/>
      <c r="G1355" s="27" t="s">
        <v>6093</v>
      </c>
      <c r="H1355" s="27" t="s">
        <v>49</v>
      </c>
      <c r="I1355" s="27" t="s">
        <v>45</v>
      </c>
      <c r="J1355" s="27"/>
      <c r="K1355" s="27">
        <v>203001</v>
      </c>
      <c r="L1355" s="27"/>
      <c r="M1355" s="27" t="s">
        <v>6094</v>
      </c>
      <c r="N1355" s="27" t="s">
        <v>84</v>
      </c>
      <c r="O1355" s="28">
        <v>80</v>
      </c>
      <c r="P1355" s="27" t="s">
        <v>956</v>
      </c>
    </row>
  </sheetData>
  <sheetProtection password="CB83" sheet="1" objects="1" scenarios="1" selectLockedCells="1"/>
  <mergeCells count="23">
    <mergeCell ref="A1:M1"/>
    <mergeCell ref="A10:D10"/>
    <mergeCell ref="E10:F10"/>
    <mergeCell ref="H10:K10"/>
    <mergeCell ref="L10:M10"/>
    <mergeCell ref="A12:D12"/>
    <mergeCell ref="E12:F12"/>
    <mergeCell ref="G12:I12"/>
    <mergeCell ref="A6:D6"/>
    <mergeCell ref="E6:F6"/>
    <mergeCell ref="H6:K6"/>
    <mergeCell ref="L6:M6"/>
    <mergeCell ref="A8:D8"/>
    <mergeCell ref="E8:F8"/>
    <mergeCell ref="H8:K8"/>
    <mergeCell ref="L8:M8"/>
    <mergeCell ref="B2:C2"/>
    <mergeCell ref="G2:I2"/>
    <mergeCell ref="A4:D4"/>
    <mergeCell ref="E4:F4"/>
    <mergeCell ref="H4:K4"/>
    <mergeCell ref="L4:M4"/>
    <mergeCell ref="L2:M2"/>
  </mergeCells>
  <dataValidations count="13">
    <dataValidation type="textLength" allowBlank="1" showInputMessage="1" showErrorMessage="1" errorTitle="Input Error" error="You cannot enter Name more than 35 characters" sqref="A15:F65536">
      <formula1>1</formula1>
      <formula2>35</formula2>
    </dataValidation>
    <dataValidation type="textLength" allowBlank="1" showInputMessage="1" showErrorMessage="1" errorTitle="Input Error" error="You cannot enter Address more than 300 characters" sqref="G15:G65536">
      <formula1>1</formula1>
      <formula2>300</formula2>
    </dataValidation>
    <dataValidation type="list" allowBlank="1" showInputMessage="1" showErrorMessage="1" errorTitle="Invalid Input" error="Please select a valid Country from the drop-down list" sqref="H15:H65536">
      <formula1>Country</formula1>
    </dataValidation>
    <dataValidation type="list" allowBlank="1" showInputMessage="1" showErrorMessage="1" errorTitle="Invalid Input" error="Please select a valid State from the drop-down list" sqref="I15:I65536">
      <formula1>INDIRECT(IF(H15="INDIA",H15,"NA"))</formula1>
    </dataValidation>
    <dataValidation type="list" allowBlank="1" showInputMessage="1" showErrorMessage="1" errorTitle="Invalid Input" error="Please select a valid District from  the drop-down list" sqref="J15:J65536">
      <formula1>INDIRECT(SUBSTITUTE(I15," ",""))</formula1>
    </dataValidation>
    <dataValidation type="textLength" allowBlank="1" showInputMessage="1" showErrorMessage="1" errorTitle="Input Error" error="Please enter a valid Pin Code" sqref="K15:K65536">
      <formula1>6</formula1>
      <formula2>12</formula2>
    </dataValidation>
    <dataValidation type="textLength" allowBlank="1" showInputMessage="1" showErrorMessage="1" errorTitle="Input Error" error="Folio Number should be alphanumeric and less than or equal 20 characters." sqref="L15: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5:M65536">
      <formula1>60</formula1>
    </dataValidation>
    <dataValidation type="list" allowBlank="1" showInputMessage="1" showErrorMessage="1" errorTitle="Invalid Input" error="Please select a valid Investment Type from the drop down list" sqref="N15:N65536">
      <formula1>InvestmentType</formula1>
    </dataValidation>
    <dataValidation type="decimal" allowBlank="1" showInputMessage="1" showErrorMessage="1" errorTitle="Input Error" error="Please enter the proper Amount ranging from 0.01 - 9999999999999.99" sqref="O15:O65536">
      <formula1>0.01</formula1>
      <formula2>9999999999999.99</formula2>
    </dataValidation>
    <dataValidation type="textLength" operator="equal" allowBlank="1" showInputMessage="1" showErrorMessage="1" errorTitle="Input Error" error="Please enter the Date of Event in the required format" sqref="P15:P65536">
      <formula1>11</formula1>
    </dataValidation>
    <dataValidation type="textLength" operator="equal" allowBlank="1" showInputMessage="1" showErrorMessage="1" error="Please enter Date of AGM in required format" sqref="L2">
      <formula1>11</formula1>
    </dataValidation>
    <dataValidation type="textLength" allowBlank="1" showInputMessage="1" showErrorMessage="1" errorTitle="Invalid CIN" error="Please enter a valid CIN" sqref="B2:C2">
      <formula1>4</formula1>
      <formula2>21</formula2>
    </dataValidation>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4" sqref="A14"/>
    </sheetView>
  </sheetViews>
  <sheetFormatPr defaultColWidth="9.140625" defaultRowHeight="15"/>
  <cols>
    <col min="1" max="1" width="182.8515625" style="0" customWidth="1"/>
  </cols>
  <sheetData/>
  <sheetProtection password="CB83" sheet="1" objects="1" scenarios="1" selectLockedCells="1" selectUnlockedCells="1"/>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Sheet3"/>
  <dimension ref="A1:AR247"/>
  <sheetViews>
    <sheetView zoomScalePageLayoutView="0" workbookViewId="0" topLeftCell="AC1">
      <selection activeCell="AH2" sqref="AH2:AH11"/>
    </sheetView>
  </sheetViews>
  <sheetFormatPr defaultColWidth="9.140625" defaultRowHeight="15"/>
  <cols>
    <col min="1" max="1" width="49.421875" style="0" bestFit="1" customWidth="1"/>
    <col min="2" max="3" width="27.57421875" style="0" bestFit="1" customWidth="1"/>
    <col min="4" max="4" width="15.140625" style="0" bestFit="1" customWidth="1"/>
    <col min="5" max="5" width="19.28125" style="0" bestFit="1" customWidth="1"/>
    <col min="6" max="6" width="16.8515625" style="0" bestFit="1" customWidth="1"/>
    <col min="7" max="7" width="16.140625" style="0" bestFit="1" customWidth="1"/>
    <col min="8" max="8" width="11.00390625" style="0" bestFit="1" customWidth="1"/>
    <col min="9" max="9" width="14.7109375" style="0" bestFit="1" customWidth="1"/>
    <col min="10" max="10" width="19.8515625" style="0" bestFit="1" customWidth="1"/>
    <col min="11" max="11" width="27.57421875" style="0" bestFit="1" customWidth="1"/>
    <col min="12" max="12" width="15.8515625" style="0" bestFit="1" customWidth="1"/>
    <col min="13" max="13" width="10.00390625" style="0" bestFit="1" customWidth="1"/>
    <col min="14" max="15" width="14.00390625" style="0" bestFit="1" customWidth="1"/>
    <col min="16" max="16" width="16.8515625" style="0" bestFit="1" customWidth="1"/>
    <col min="17" max="17" width="18.8515625" style="0" bestFit="1" customWidth="1"/>
    <col min="18" max="18" width="20.140625" style="0" bestFit="1" customWidth="1"/>
    <col min="19" max="19" width="17.28125" style="0" bestFit="1" customWidth="1"/>
    <col min="20" max="20" width="19.7109375" style="0" bestFit="1" customWidth="1"/>
    <col min="21" max="21" width="13.140625" style="0" bestFit="1" customWidth="1"/>
    <col min="22" max="22" width="15.8515625" style="0" bestFit="1" customWidth="1"/>
    <col min="23" max="23" width="17.421875" style="0" bestFit="1" customWidth="1"/>
    <col min="24" max="24" width="14.57421875" style="0" bestFit="1" customWidth="1"/>
    <col min="25" max="25" width="19.00390625" style="0" bestFit="1" customWidth="1"/>
    <col min="26" max="26" width="9.8515625" style="0" bestFit="1" customWidth="1"/>
    <col min="27" max="27" width="12.7109375" style="0" bestFit="1" customWidth="1"/>
    <col min="28" max="28" width="23.421875" style="0" bestFit="1" customWidth="1"/>
    <col min="29" max="29" width="11.7109375" style="0" bestFit="1" customWidth="1"/>
    <col min="30" max="30" width="31.8515625" style="0" bestFit="1" customWidth="1"/>
    <col min="31" max="31" width="15.8515625" style="0" bestFit="1" customWidth="1"/>
    <col min="32" max="32" width="12.421875" style="0" bestFit="1" customWidth="1"/>
    <col min="33" max="33" width="16.7109375" style="0" bestFit="1" customWidth="1"/>
    <col min="34" max="34" width="13.28125" style="0" bestFit="1" customWidth="1"/>
    <col min="35" max="35" width="12.8515625" style="0" bestFit="1" customWidth="1"/>
    <col min="36" max="36" width="32.140625" style="0" bestFit="1" customWidth="1"/>
    <col min="37" max="37" width="18.421875" style="0" bestFit="1" customWidth="1"/>
    <col min="38" max="38" width="17.00390625" style="0" bestFit="1" customWidth="1"/>
    <col min="40" max="40" width="43.7109375" style="0" bestFit="1" customWidth="1"/>
  </cols>
  <sheetData>
    <row r="1" spans="1:44" ht="15">
      <c r="A1" s="6" t="s">
        <v>10</v>
      </c>
      <c r="B1" s="6" t="s">
        <v>11</v>
      </c>
      <c r="C1" s="6" t="s">
        <v>12</v>
      </c>
      <c r="D1" s="6" t="s">
        <v>13</v>
      </c>
      <c r="E1" s="7" t="s">
        <v>14</v>
      </c>
      <c r="F1" s="7" t="s">
        <v>15</v>
      </c>
      <c r="G1" s="7" t="s">
        <v>16</v>
      </c>
      <c r="H1" s="7" t="s">
        <v>17</v>
      </c>
      <c r="I1" s="7" t="s">
        <v>18</v>
      </c>
      <c r="J1" s="7" t="s">
        <v>19</v>
      </c>
      <c r="K1" s="7" t="s">
        <v>20</v>
      </c>
      <c r="L1" s="7" t="s">
        <v>21</v>
      </c>
      <c r="M1" s="7" t="s">
        <v>22</v>
      </c>
      <c r="N1" s="7" t="s">
        <v>23</v>
      </c>
      <c r="O1" s="7" t="s">
        <v>24</v>
      </c>
      <c r="P1" s="7" t="s">
        <v>25</v>
      </c>
      <c r="Q1" s="7" t="s">
        <v>26</v>
      </c>
      <c r="R1" s="7" t="s">
        <v>27</v>
      </c>
      <c r="S1" s="7" t="s">
        <v>28</v>
      </c>
      <c r="T1" s="7" t="s">
        <v>29</v>
      </c>
      <c r="U1" s="7" t="s">
        <v>30</v>
      </c>
      <c r="V1" s="7" t="s">
        <v>31</v>
      </c>
      <c r="W1" s="7" t="s">
        <v>32</v>
      </c>
      <c r="X1" s="7" t="s">
        <v>33</v>
      </c>
      <c r="Y1" s="7" t="s">
        <v>34</v>
      </c>
      <c r="Z1" s="7" t="s">
        <v>35</v>
      </c>
      <c r="AA1" s="7" t="s">
        <v>36</v>
      </c>
      <c r="AB1" s="7" t="s">
        <v>37</v>
      </c>
      <c r="AC1" s="7" t="s">
        <v>38</v>
      </c>
      <c r="AD1" s="7" t="s">
        <v>39</v>
      </c>
      <c r="AE1" s="7" t="s">
        <v>40</v>
      </c>
      <c r="AF1" s="7" t="s">
        <v>41</v>
      </c>
      <c r="AG1" s="7" t="s">
        <v>42</v>
      </c>
      <c r="AH1" s="7" t="s">
        <v>43</v>
      </c>
      <c r="AI1" s="7" t="s">
        <v>44</v>
      </c>
      <c r="AJ1" s="7" t="s">
        <v>45</v>
      </c>
      <c r="AK1" s="7" t="s">
        <v>46</v>
      </c>
      <c r="AL1" s="7" t="s">
        <v>47</v>
      </c>
      <c r="AM1" s="6"/>
      <c r="AN1" s="6" t="s">
        <v>48</v>
      </c>
      <c r="AO1" s="6"/>
      <c r="AP1" s="8">
        <v>2</v>
      </c>
      <c r="AQ1" s="6"/>
      <c r="AR1" s="6" t="s">
        <v>67</v>
      </c>
    </row>
    <row r="2" spans="1:44" ht="15.75">
      <c r="A2" s="9" t="s">
        <v>49</v>
      </c>
      <c r="B2" s="9" t="s">
        <v>12</v>
      </c>
      <c r="C2" s="9" t="s">
        <v>50</v>
      </c>
      <c r="D2" s="9" t="s">
        <v>51</v>
      </c>
      <c r="E2" s="9" t="s">
        <v>52</v>
      </c>
      <c r="F2" s="9" t="s">
        <v>53</v>
      </c>
      <c r="G2" s="9" t="s">
        <v>54</v>
      </c>
      <c r="H2" s="9" t="s">
        <v>17</v>
      </c>
      <c r="I2" s="9" t="s">
        <v>55</v>
      </c>
      <c r="J2" s="9" t="s">
        <v>56</v>
      </c>
      <c r="K2" s="9" t="s">
        <v>57</v>
      </c>
      <c r="L2" s="9" t="s">
        <v>58</v>
      </c>
      <c r="M2" s="9" t="s">
        <v>59</v>
      </c>
      <c r="N2" s="9" t="s">
        <v>60</v>
      </c>
      <c r="O2" s="9" t="s">
        <v>61</v>
      </c>
      <c r="P2" s="9" t="s">
        <v>62</v>
      </c>
      <c r="Q2" s="9" t="s">
        <v>63</v>
      </c>
      <c r="R2" s="9" t="s">
        <v>64</v>
      </c>
      <c r="S2" s="9" t="s">
        <v>65</v>
      </c>
      <c r="T2" s="9" t="s">
        <v>66</v>
      </c>
      <c r="U2" s="9" t="s">
        <v>67</v>
      </c>
      <c r="V2" s="9" t="s">
        <v>68</v>
      </c>
      <c r="W2" s="9" t="s">
        <v>69</v>
      </c>
      <c r="X2" s="9" t="s">
        <v>70</v>
      </c>
      <c r="Y2" s="9" t="s">
        <v>71</v>
      </c>
      <c r="Z2" s="9" t="s">
        <v>72</v>
      </c>
      <c r="AA2" s="9" t="s">
        <v>73</v>
      </c>
      <c r="AB2" s="9" t="s">
        <v>74</v>
      </c>
      <c r="AC2" s="9" t="s">
        <v>67</v>
      </c>
      <c r="AD2" s="9" t="s">
        <v>75</v>
      </c>
      <c r="AE2" s="9" t="s">
        <v>76</v>
      </c>
      <c r="AF2" s="9" t="s">
        <v>77</v>
      </c>
      <c r="AG2" s="9" t="s">
        <v>78</v>
      </c>
      <c r="AH2" s="9" t="s">
        <v>79</v>
      </c>
      <c r="AI2" s="9" t="s">
        <v>80</v>
      </c>
      <c r="AJ2" s="9" t="s">
        <v>81</v>
      </c>
      <c r="AK2" s="9" t="s">
        <v>82</v>
      </c>
      <c r="AL2" s="9" t="s">
        <v>83</v>
      </c>
      <c r="AM2" s="9"/>
      <c r="AN2" s="10" t="s">
        <v>84</v>
      </c>
      <c r="AO2" s="9"/>
      <c r="AP2" s="11"/>
      <c r="AR2" t="s">
        <v>67</v>
      </c>
    </row>
    <row r="3" spans="1:42" ht="15.75">
      <c r="A3" s="9" t="s">
        <v>85</v>
      </c>
      <c r="B3" s="9" t="s">
        <v>13</v>
      </c>
      <c r="C3" s="9" t="s">
        <v>86</v>
      </c>
      <c r="D3" s="9" t="s">
        <v>87</v>
      </c>
      <c r="E3" s="9" t="s">
        <v>88</v>
      </c>
      <c r="F3" s="9" t="s">
        <v>89</v>
      </c>
      <c r="G3" s="9" t="s">
        <v>90</v>
      </c>
      <c r="H3" s="9"/>
      <c r="I3" s="9" t="s">
        <v>62</v>
      </c>
      <c r="J3" s="9"/>
      <c r="K3" s="9" t="s">
        <v>91</v>
      </c>
      <c r="L3" s="9" t="s">
        <v>21</v>
      </c>
      <c r="M3" s="9" t="s">
        <v>92</v>
      </c>
      <c r="N3" s="9" t="s">
        <v>93</v>
      </c>
      <c r="O3" s="9" t="s">
        <v>94</v>
      </c>
      <c r="P3" s="9" t="s">
        <v>95</v>
      </c>
      <c r="Q3" s="9" t="s">
        <v>96</v>
      </c>
      <c r="R3" s="9" t="s">
        <v>97</v>
      </c>
      <c r="S3" s="9" t="s">
        <v>98</v>
      </c>
      <c r="T3" s="9" t="s">
        <v>99</v>
      </c>
      <c r="U3" s="9"/>
      <c r="V3" s="9" t="s">
        <v>100</v>
      </c>
      <c r="W3" s="9" t="s">
        <v>101</v>
      </c>
      <c r="X3" s="9" t="s">
        <v>102</v>
      </c>
      <c r="Y3" s="9" t="s">
        <v>103</v>
      </c>
      <c r="Z3" s="9" t="s">
        <v>104</v>
      </c>
      <c r="AA3" s="9" t="s">
        <v>105</v>
      </c>
      <c r="AB3" s="9" t="s">
        <v>106</v>
      </c>
      <c r="AC3" s="9"/>
      <c r="AD3" s="9" t="s">
        <v>107</v>
      </c>
      <c r="AE3" s="9" t="s">
        <v>108</v>
      </c>
      <c r="AF3" s="9" t="s">
        <v>109</v>
      </c>
      <c r="AG3" s="9" t="s">
        <v>110</v>
      </c>
      <c r="AH3" s="9" t="s">
        <v>141</v>
      </c>
      <c r="AI3" s="9" t="s">
        <v>111</v>
      </c>
      <c r="AJ3" s="9" t="s">
        <v>112</v>
      </c>
      <c r="AK3" s="9" t="s">
        <v>113</v>
      </c>
      <c r="AL3" s="9" t="s">
        <v>114</v>
      </c>
      <c r="AM3" s="9"/>
      <c r="AN3" s="10" t="s">
        <v>115</v>
      </c>
      <c r="AO3" s="9"/>
      <c r="AP3" s="9"/>
    </row>
    <row r="4" spans="1:42" ht="15.75">
      <c r="A4" s="9" t="s">
        <v>116</v>
      </c>
      <c r="B4" s="9" t="s">
        <v>14</v>
      </c>
      <c r="C4" s="9"/>
      <c r="D4" s="9" t="s">
        <v>117</v>
      </c>
      <c r="E4" s="9" t="s">
        <v>118</v>
      </c>
      <c r="F4" s="9" t="s">
        <v>119</v>
      </c>
      <c r="G4" s="9" t="s">
        <v>120</v>
      </c>
      <c r="H4" s="9"/>
      <c r="I4" s="9" t="s">
        <v>121</v>
      </c>
      <c r="J4" s="9"/>
      <c r="K4" s="9"/>
      <c r="L4" s="9" t="s">
        <v>122</v>
      </c>
      <c r="M4" s="9"/>
      <c r="N4" s="9" t="s">
        <v>123</v>
      </c>
      <c r="O4" s="9" t="s">
        <v>124</v>
      </c>
      <c r="P4" s="9" t="s">
        <v>125</v>
      </c>
      <c r="Q4" s="9" t="s">
        <v>126</v>
      </c>
      <c r="R4" s="9" t="s">
        <v>127</v>
      </c>
      <c r="S4" s="9" t="s">
        <v>128</v>
      </c>
      <c r="T4" s="9" t="s">
        <v>129</v>
      </c>
      <c r="U4" s="9"/>
      <c r="V4" s="9" t="s">
        <v>130</v>
      </c>
      <c r="W4" s="9" t="s">
        <v>131</v>
      </c>
      <c r="X4" s="9" t="s">
        <v>132</v>
      </c>
      <c r="Y4" s="9" t="s">
        <v>133</v>
      </c>
      <c r="Z4" s="9" t="s">
        <v>134</v>
      </c>
      <c r="AA4" s="9" t="s">
        <v>135</v>
      </c>
      <c r="AB4" s="9" t="s">
        <v>136</v>
      </c>
      <c r="AC4" s="9"/>
      <c r="AD4" s="9" t="s">
        <v>137</v>
      </c>
      <c r="AE4" s="9" t="s">
        <v>138</v>
      </c>
      <c r="AF4" s="9" t="s">
        <v>139</v>
      </c>
      <c r="AG4" s="9" t="s">
        <v>140</v>
      </c>
      <c r="AH4" s="9" t="s">
        <v>171</v>
      </c>
      <c r="AI4" s="9" t="s">
        <v>142</v>
      </c>
      <c r="AJ4" s="9" t="s">
        <v>143</v>
      </c>
      <c r="AK4" s="9" t="s">
        <v>144</v>
      </c>
      <c r="AL4" s="9" t="s">
        <v>145</v>
      </c>
      <c r="AM4" s="9"/>
      <c r="AN4" s="10" t="s">
        <v>146</v>
      </c>
      <c r="AO4" s="9"/>
      <c r="AP4" s="9"/>
    </row>
    <row r="5" spans="1:42" ht="15.75">
      <c r="A5" s="9" t="s">
        <v>147</v>
      </c>
      <c r="B5" s="9" t="s">
        <v>15</v>
      </c>
      <c r="C5" s="9"/>
      <c r="D5" s="9" t="s">
        <v>148</v>
      </c>
      <c r="E5" s="9" t="s">
        <v>149</v>
      </c>
      <c r="F5" s="9" t="s">
        <v>150</v>
      </c>
      <c r="G5" s="9" t="s">
        <v>151</v>
      </c>
      <c r="H5" s="9"/>
      <c r="I5" s="9" t="s">
        <v>152</v>
      </c>
      <c r="J5" s="9"/>
      <c r="K5" s="9"/>
      <c r="L5" s="9" t="s">
        <v>153</v>
      </c>
      <c r="M5" s="9"/>
      <c r="N5" s="9" t="s">
        <v>154</v>
      </c>
      <c r="O5" s="9" t="s">
        <v>155</v>
      </c>
      <c r="P5" s="9" t="s">
        <v>156</v>
      </c>
      <c r="Q5" s="9" t="s">
        <v>157</v>
      </c>
      <c r="R5" s="9" t="s">
        <v>158</v>
      </c>
      <c r="S5" s="9" t="s">
        <v>159</v>
      </c>
      <c r="T5" s="9" t="s">
        <v>160</v>
      </c>
      <c r="U5" s="9"/>
      <c r="V5" s="9" t="s">
        <v>161</v>
      </c>
      <c r="W5" s="9" t="s">
        <v>90</v>
      </c>
      <c r="X5" s="9" t="s">
        <v>162</v>
      </c>
      <c r="Y5" s="9" t="s">
        <v>163</v>
      </c>
      <c r="Z5" s="9" t="s">
        <v>164</v>
      </c>
      <c r="AA5" s="9" t="s">
        <v>165</v>
      </c>
      <c r="AB5" s="9" t="s">
        <v>166</v>
      </c>
      <c r="AC5" s="9"/>
      <c r="AD5" s="9" t="s">
        <v>167</v>
      </c>
      <c r="AE5" s="9" t="s">
        <v>168</v>
      </c>
      <c r="AF5" s="9" t="s">
        <v>169</v>
      </c>
      <c r="AG5" s="9" t="s">
        <v>170</v>
      </c>
      <c r="AH5" s="9" t="s">
        <v>201</v>
      </c>
      <c r="AI5" s="9" t="s">
        <v>172</v>
      </c>
      <c r="AJ5" s="9" t="s">
        <v>173</v>
      </c>
      <c r="AK5" s="9" t="s">
        <v>174</v>
      </c>
      <c r="AL5" s="9" t="s">
        <v>175</v>
      </c>
      <c r="AM5" s="9"/>
      <c r="AN5" s="10" t="s">
        <v>176</v>
      </c>
      <c r="AO5" s="9"/>
      <c r="AP5" s="9"/>
    </row>
    <row r="6" spans="1:42" ht="15.75">
      <c r="A6" s="9" t="s">
        <v>177</v>
      </c>
      <c r="B6" s="9" t="s">
        <v>16</v>
      </c>
      <c r="C6" s="9"/>
      <c r="D6" s="9" t="s">
        <v>178</v>
      </c>
      <c r="E6" s="9" t="s">
        <v>179</v>
      </c>
      <c r="F6" s="9" t="s">
        <v>180</v>
      </c>
      <c r="G6" s="9" t="s">
        <v>181</v>
      </c>
      <c r="H6" s="9"/>
      <c r="I6" s="9" t="s">
        <v>182</v>
      </c>
      <c r="J6" s="9"/>
      <c r="K6" s="9"/>
      <c r="L6" s="9" t="s">
        <v>183</v>
      </c>
      <c r="M6" s="9"/>
      <c r="N6" s="9" t="s">
        <v>184</v>
      </c>
      <c r="O6" s="9" t="s">
        <v>185</v>
      </c>
      <c r="P6" s="9" t="s">
        <v>186</v>
      </c>
      <c r="Q6" s="9" t="s">
        <v>187</v>
      </c>
      <c r="R6" s="9" t="s">
        <v>188</v>
      </c>
      <c r="S6" s="9" t="s">
        <v>189</v>
      </c>
      <c r="T6" s="9" t="s">
        <v>190</v>
      </c>
      <c r="U6" s="9"/>
      <c r="V6" s="9" t="s">
        <v>191</v>
      </c>
      <c r="W6" s="9" t="s">
        <v>192</v>
      </c>
      <c r="X6" s="9" t="s">
        <v>193</v>
      </c>
      <c r="Y6" s="9" t="s">
        <v>194</v>
      </c>
      <c r="Z6" s="9" t="s">
        <v>195</v>
      </c>
      <c r="AA6" s="9" t="s">
        <v>196</v>
      </c>
      <c r="AB6" s="9" t="s">
        <v>197</v>
      </c>
      <c r="AC6" s="9"/>
      <c r="AD6" s="9" t="s">
        <v>198</v>
      </c>
      <c r="AE6" s="9" t="s">
        <v>199</v>
      </c>
      <c r="AF6" s="9"/>
      <c r="AG6" s="9" t="s">
        <v>200</v>
      </c>
      <c r="AH6" s="9" t="s">
        <v>230</v>
      </c>
      <c r="AI6" s="9"/>
      <c r="AJ6" s="9" t="s">
        <v>202</v>
      </c>
      <c r="AK6" s="9" t="s">
        <v>203</v>
      </c>
      <c r="AL6" s="9" t="s">
        <v>204</v>
      </c>
      <c r="AM6" s="9"/>
      <c r="AN6" s="10" t="s">
        <v>205</v>
      </c>
      <c r="AO6" s="9"/>
      <c r="AP6" s="9"/>
    </row>
    <row r="7" spans="1:42" ht="15.75">
      <c r="A7" s="9" t="s">
        <v>206</v>
      </c>
      <c r="B7" s="9" t="s">
        <v>17</v>
      </c>
      <c r="C7" s="9"/>
      <c r="D7" s="9" t="s">
        <v>207</v>
      </c>
      <c r="E7" s="9" t="s">
        <v>208</v>
      </c>
      <c r="F7" s="9" t="s">
        <v>209</v>
      </c>
      <c r="G7" s="9" t="s">
        <v>210</v>
      </c>
      <c r="H7" s="9"/>
      <c r="I7" s="9" t="s">
        <v>211</v>
      </c>
      <c r="J7" s="9"/>
      <c r="K7" s="9"/>
      <c r="L7" s="9" t="s">
        <v>212</v>
      </c>
      <c r="M7" s="9"/>
      <c r="N7" s="9" t="s">
        <v>213</v>
      </c>
      <c r="O7" s="9" t="s">
        <v>214</v>
      </c>
      <c r="P7" s="9" t="s">
        <v>215</v>
      </c>
      <c r="Q7" s="9" t="s">
        <v>216</v>
      </c>
      <c r="R7" s="9" t="s">
        <v>217</v>
      </c>
      <c r="S7" s="9" t="s">
        <v>218</v>
      </c>
      <c r="T7" s="9" t="s">
        <v>219</v>
      </c>
      <c r="U7" s="9"/>
      <c r="V7" s="9" t="s">
        <v>220</v>
      </c>
      <c r="W7" s="9" t="s">
        <v>221</v>
      </c>
      <c r="X7" s="9" t="s">
        <v>222</v>
      </c>
      <c r="Y7" s="9" t="s">
        <v>223</v>
      </c>
      <c r="Z7" s="9" t="s">
        <v>224</v>
      </c>
      <c r="AA7" s="9" t="s">
        <v>225</v>
      </c>
      <c r="AB7" s="9" t="s">
        <v>226</v>
      </c>
      <c r="AC7" s="9"/>
      <c r="AD7" s="9" t="s">
        <v>227</v>
      </c>
      <c r="AE7" s="9" t="s">
        <v>228</v>
      </c>
      <c r="AF7" s="9"/>
      <c r="AG7" s="9" t="s">
        <v>229</v>
      </c>
      <c r="AH7" s="9" t="s">
        <v>259</v>
      </c>
      <c r="AI7" s="9"/>
      <c r="AJ7" s="9" t="s">
        <v>231</v>
      </c>
      <c r="AK7" s="9" t="s">
        <v>232</v>
      </c>
      <c r="AL7" s="9" t="s">
        <v>233</v>
      </c>
      <c r="AM7" s="9"/>
      <c r="AN7" s="10" t="s">
        <v>234</v>
      </c>
      <c r="AO7" s="9"/>
      <c r="AP7" s="9"/>
    </row>
    <row r="8" spans="1:42" ht="15.75">
      <c r="A8" s="9" t="s">
        <v>235</v>
      </c>
      <c r="B8" s="9" t="s">
        <v>18</v>
      </c>
      <c r="C8" s="9"/>
      <c r="D8" s="9" t="s">
        <v>236</v>
      </c>
      <c r="E8" s="9" t="s">
        <v>237</v>
      </c>
      <c r="F8" s="9" t="s">
        <v>238</v>
      </c>
      <c r="G8" s="9" t="s">
        <v>239</v>
      </c>
      <c r="H8" s="9"/>
      <c r="I8" s="9" t="s">
        <v>240</v>
      </c>
      <c r="J8" s="9"/>
      <c r="K8" s="9"/>
      <c r="L8" s="9" t="s">
        <v>241</v>
      </c>
      <c r="M8" s="9"/>
      <c r="N8" s="9" t="s">
        <v>242</v>
      </c>
      <c r="O8" s="9" t="s">
        <v>243</v>
      </c>
      <c r="P8" s="9" t="s">
        <v>244</v>
      </c>
      <c r="Q8" s="9" t="s">
        <v>245</v>
      </c>
      <c r="R8" s="9" t="s">
        <v>246</v>
      </c>
      <c r="S8" s="9" t="s">
        <v>247</v>
      </c>
      <c r="T8" s="9" t="s">
        <v>248</v>
      </c>
      <c r="U8" s="9"/>
      <c r="V8" s="9" t="s">
        <v>249</v>
      </c>
      <c r="W8" s="9" t="s">
        <v>250</v>
      </c>
      <c r="X8" s="9" t="s">
        <v>251</v>
      </c>
      <c r="Y8" s="9" t="s">
        <v>252</v>
      </c>
      <c r="Z8" s="9" t="s">
        <v>253</v>
      </c>
      <c r="AA8" s="9" t="s">
        <v>254</v>
      </c>
      <c r="AB8" s="9" t="s">
        <v>255</v>
      </c>
      <c r="AC8" s="9"/>
      <c r="AD8" s="9" t="s">
        <v>256</v>
      </c>
      <c r="AE8" s="9" t="s">
        <v>257</v>
      </c>
      <c r="AF8" s="9"/>
      <c r="AG8" s="9" t="s">
        <v>258</v>
      </c>
      <c r="AH8" s="9" t="s">
        <v>287</v>
      </c>
      <c r="AI8" s="9"/>
      <c r="AJ8" s="9" t="s">
        <v>260</v>
      </c>
      <c r="AK8" s="9" t="s">
        <v>261</v>
      </c>
      <c r="AL8" s="9" t="s">
        <v>262</v>
      </c>
      <c r="AM8" s="9"/>
      <c r="AN8" s="10" t="s">
        <v>263</v>
      </c>
      <c r="AO8" s="9"/>
      <c r="AP8" s="9"/>
    </row>
    <row r="9" spans="1:42" ht="15">
      <c r="A9" s="9" t="s">
        <v>264</v>
      </c>
      <c r="B9" s="9" t="s">
        <v>19</v>
      </c>
      <c r="C9" s="9"/>
      <c r="D9" s="9" t="s">
        <v>265</v>
      </c>
      <c r="E9" s="9" t="s">
        <v>266</v>
      </c>
      <c r="F9" s="9" t="s">
        <v>267</v>
      </c>
      <c r="G9" s="9" t="s">
        <v>268</v>
      </c>
      <c r="H9" s="9"/>
      <c r="I9" s="9" t="s">
        <v>269</v>
      </c>
      <c r="J9" s="9"/>
      <c r="K9" s="9"/>
      <c r="L9" s="9" t="s">
        <v>270</v>
      </c>
      <c r="M9" s="9"/>
      <c r="N9" s="9" t="s">
        <v>271</v>
      </c>
      <c r="O9" s="9" t="s">
        <v>272</v>
      </c>
      <c r="P9" s="9" t="s">
        <v>273</v>
      </c>
      <c r="Q9" s="9" t="s">
        <v>274</v>
      </c>
      <c r="R9" s="9" t="s">
        <v>275</v>
      </c>
      <c r="S9" s="9" t="s">
        <v>276</v>
      </c>
      <c r="T9" s="9" t="s">
        <v>277</v>
      </c>
      <c r="U9" s="9"/>
      <c r="V9" s="9" t="s">
        <v>278</v>
      </c>
      <c r="W9" s="9" t="s">
        <v>279</v>
      </c>
      <c r="X9" s="9" t="s">
        <v>280</v>
      </c>
      <c r="Y9" s="9"/>
      <c r="Z9" s="9" t="s">
        <v>281</v>
      </c>
      <c r="AA9" s="9" t="s">
        <v>282</v>
      </c>
      <c r="AB9" s="9" t="s">
        <v>283</v>
      </c>
      <c r="AC9" s="9"/>
      <c r="AD9" s="9" t="s">
        <v>284</v>
      </c>
      <c r="AE9" s="9" t="s">
        <v>285</v>
      </c>
      <c r="AF9" s="9"/>
      <c r="AG9" s="9" t="s">
        <v>286</v>
      </c>
      <c r="AH9" s="9" t="s">
        <v>314</v>
      </c>
      <c r="AI9" s="9"/>
      <c r="AJ9" s="9" t="s">
        <v>288</v>
      </c>
      <c r="AK9" s="9" t="s">
        <v>289</v>
      </c>
      <c r="AL9" s="9" t="s">
        <v>290</v>
      </c>
      <c r="AM9" s="9"/>
      <c r="AN9" s="12" t="s">
        <v>291</v>
      </c>
      <c r="AO9" s="9"/>
      <c r="AP9" s="9"/>
    </row>
    <row r="10" spans="1:42" ht="15">
      <c r="A10" s="9" t="s">
        <v>292</v>
      </c>
      <c r="B10" s="9" t="s">
        <v>20</v>
      </c>
      <c r="C10" s="9"/>
      <c r="D10" s="9" t="s">
        <v>293</v>
      </c>
      <c r="E10" s="9" t="s">
        <v>294</v>
      </c>
      <c r="F10" s="9" t="s">
        <v>295</v>
      </c>
      <c r="G10" s="9" t="s">
        <v>296</v>
      </c>
      <c r="H10" s="9"/>
      <c r="I10" s="9" t="s">
        <v>297</v>
      </c>
      <c r="J10" s="9"/>
      <c r="K10" s="9"/>
      <c r="L10" s="9" t="s">
        <v>298</v>
      </c>
      <c r="M10" s="9"/>
      <c r="N10" s="9" t="s">
        <v>299</v>
      </c>
      <c r="O10" s="9" t="s">
        <v>300</v>
      </c>
      <c r="P10" s="9" t="s">
        <v>301</v>
      </c>
      <c r="Q10" s="9" t="s">
        <v>302</v>
      </c>
      <c r="R10" s="9" t="s">
        <v>303</v>
      </c>
      <c r="S10" s="9" t="s">
        <v>304</v>
      </c>
      <c r="T10" s="9" t="s">
        <v>305</v>
      </c>
      <c r="U10" s="9"/>
      <c r="V10" s="9" t="s">
        <v>306</v>
      </c>
      <c r="W10" s="9" t="s">
        <v>307</v>
      </c>
      <c r="X10" s="9" t="s">
        <v>308</v>
      </c>
      <c r="Y10" s="9"/>
      <c r="Z10" s="9"/>
      <c r="AA10" s="9" t="s">
        <v>309</v>
      </c>
      <c r="AB10" s="9" t="s">
        <v>310</v>
      </c>
      <c r="AC10" s="9"/>
      <c r="AD10" s="9" t="s">
        <v>311</v>
      </c>
      <c r="AE10" s="9" t="s">
        <v>312</v>
      </c>
      <c r="AF10" s="9"/>
      <c r="AG10" s="9" t="s">
        <v>313</v>
      </c>
      <c r="AH10" s="9" t="s">
        <v>340</v>
      </c>
      <c r="AI10" s="9"/>
      <c r="AJ10" s="9" t="s">
        <v>315</v>
      </c>
      <c r="AK10" s="9" t="s">
        <v>316</v>
      </c>
      <c r="AL10" s="9" t="s">
        <v>317</v>
      </c>
      <c r="AM10" s="9"/>
      <c r="AN10" s="12" t="s">
        <v>318</v>
      </c>
      <c r="AO10" s="9"/>
      <c r="AP10" s="9"/>
    </row>
    <row r="11" spans="1:42" ht="15">
      <c r="A11" s="9" t="s">
        <v>319</v>
      </c>
      <c r="B11" s="9" t="s">
        <v>21</v>
      </c>
      <c r="C11" s="9"/>
      <c r="D11" s="9" t="s">
        <v>320</v>
      </c>
      <c r="E11" s="9" t="s">
        <v>321</v>
      </c>
      <c r="F11" s="9" t="s">
        <v>322</v>
      </c>
      <c r="G11" s="9" t="s">
        <v>323</v>
      </c>
      <c r="H11" s="9"/>
      <c r="I11" s="9" t="s">
        <v>324</v>
      </c>
      <c r="J11" s="9"/>
      <c r="K11" s="9"/>
      <c r="L11" s="9" t="s">
        <v>325</v>
      </c>
      <c r="M11" s="9"/>
      <c r="N11" s="9" t="s">
        <v>326</v>
      </c>
      <c r="O11" s="9" t="s">
        <v>327</v>
      </c>
      <c r="P11" s="9" t="s">
        <v>328</v>
      </c>
      <c r="Q11" s="9" t="s">
        <v>329</v>
      </c>
      <c r="R11" s="9" t="s">
        <v>330</v>
      </c>
      <c r="S11" s="9" t="s">
        <v>331</v>
      </c>
      <c r="T11" s="9" t="s">
        <v>332</v>
      </c>
      <c r="U11" s="9"/>
      <c r="V11" s="9" t="s">
        <v>333</v>
      </c>
      <c r="W11" s="9" t="s">
        <v>334</v>
      </c>
      <c r="X11" s="9"/>
      <c r="Y11" s="9"/>
      <c r="Z11" s="9"/>
      <c r="AA11" s="9" t="s">
        <v>335</v>
      </c>
      <c r="AB11" s="9" t="s">
        <v>336</v>
      </c>
      <c r="AC11" s="9"/>
      <c r="AD11" s="9" t="s">
        <v>337</v>
      </c>
      <c r="AE11" s="9" t="s">
        <v>338</v>
      </c>
      <c r="AF11" s="9"/>
      <c r="AG11" s="9" t="s">
        <v>339</v>
      </c>
      <c r="AH11" s="9" t="s">
        <v>364</v>
      </c>
      <c r="AI11" s="9"/>
      <c r="AJ11" s="9" t="s">
        <v>341</v>
      </c>
      <c r="AK11" s="9" t="s">
        <v>342</v>
      </c>
      <c r="AL11" s="9" t="s">
        <v>343</v>
      </c>
      <c r="AM11" s="9"/>
      <c r="AN11" s="9"/>
      <c r="AO11" s="9"/>
      <c r="AP11" s="9"/>
    </row>
    <row r="12" spans="1:42" ht="15">
      <c r="A12" s="9" t="s">
        <v>344</v>
      </c>
      <c r="B12" s="9" t="s">
        <v>22</v>
      </c>
      <c r="C12" s="9"/>
      <c r="D12" s="9" t="s">
        <v>345</v>
      </c>
      <c r="E12" s="9" t="s">
        <v>346</v>
      </c>
      <c r="F12" s="9" t="s">
        <v>347</v>
      </c>
      <c r="G12" s="9" t="s">
        <v>348</v>
      </c>
      <c r="H12" s="9"/>
      <c r="I12" s="9" t="s">
        <v>349</v>
      </c>
      <c r="J12" s="9"/>
      <c r="K12" s="9"/>
      <c r="L12" s="9"/>
      <c r="M12" s="9"/>
      <c r="N12" s="9" t="s">
        <v>350</v>
      </c>
      <c r="O12" s="9" t="s">
        <v>351</v>
      </c>
      <c r="P12" s="9" t="s">
        <v>352</v>
      </c>
      <c r="Q12" s="9" t="s">
        <v>353</v>
      </c>
      <c r="R12" s="9" t="s">
        <v>354</v>
      </c>
      <c r="S12" s="9" t="s">
        <v>355</v>
      </c>
      <c r="T12" s="9" t="s">
        <v>356</v>
      </c>
      <c r="U12" s="9"/>
      <c r="V12" s="9" t="s">
        <v>357</v>
      </c>
      <c r="W12" s="9" t="s">
        <v>358</v>
      </c>
      <c r="X12" s="9"/>
      <c r="Y12" s="9"/>
      <c r="Z12" s="9"/>
      <c r="AA12" s="9" t="s">
        <v>359</v>
      </c>
      <c r="AB12" s="9" t="s">
        <v>360</v>
      </c>
      <c r="AC12" s="9"/>
      <c r="AD12" s="9" t="s">
        <v>361</v>
      </c>
      <c r="AE12" s="9" t="s">
        <v>362</v>
      </c>
      <c r="AF12" s="9"/>
      <c r="AG12" s="9" t="s">
        <v>363</v>
      </c>
      <c r="AI12" s="9"/>
      <c r="AJ12" s="9" t="s">
        <v>365</v>
      </c>
      <c r="AK12" s="9" t="s">
        <v>366</v>
      </c>
      <c r="AL12" s="9" t="s">
        <v>367</v>
      </c>
      <c r="AM12" s="9"/>
      <c r="AN12" s="9"/>
      <c r="AO12" s="9"/>
      <c r="AP12" s="9"/>
    </row>
    <row r="13" spans="1:42" ht="15">
      <c r="A13" s="9" t="s">
        <v>368</v>
      </c>
      <c r="B13" s="9" t="s">
        <v>23</v>
      </c>
      <c r="C13" s="9"/>
      <c r="D13" s="9" t="s">
        <v>369</v>
      </c>
      <c r="E13" s="9" t="s">
        <v>370</v>
      </c>
      <c r="F13" s="9" t="s">
        <v>371</v>
      </c>
      <c r="G13" s="9" t="s">
        <v>372</v>
      </c>
      <c r="H13" s="9"/>
      <c r="I13" s="9" t="s">
        <v>373</v>
      </c>
      <c r="J13" s="9"/>
      <c r="K13" s="9"/>
      <c r="M13" s="9"/>
      <c r="N13" s="9" t="s">
        <v>374</v>
      </c>
      <c r="O13" s="9" t="s">
        <v>375</v>
      </c>
      <c r="P13" s="9" t="s">
        <v>376</v>
      </c>
      <c r="Q13" s="9" t="s">
        <v>377</v>
      </c>
      <c r="R13" s="9" t="s">
        <v>378</v>
      </c>
      <c r="S13" s="9" t="s">
        <v>379</v>
      </c>
      <c r="T13" s="9" t="s">
        <v>380</v>
      </c>
      <c r="U13" s="9"/>
      <c r="V13" s="9" t="s">
        <v>381</v>
      </c>
      <c r="W13" s="9" t="s">
        <v>382</v>
      </c>
      <c r="X13" s="9"/>
      <c r="Y13" s="9"/>
      <c r="Z13" s="9"/>
      <c r="AA13" s="9"/>
      <c r="AB13" s="9" t="s">
        <v>383</v>
      </c>
      <c r="AC13" s="9"/>
      <c r="AD13" s="9" t="s">
        <v>384</v>
      </c>
      <c r="AE13" s="9" t="s">
        <v>385</v>
      </c>
      <c r="AF13" s="9"/>
      <c r="AG13" s="9" t="s">
        <v>386</v>
      </c>
      <c r="AH13" s="9"/>
      <c r="AI13" s="9"/>
      <c r="AJ13" s="9" t="s">
        <v>387</v>
      </c>
      <c r="AK13" s="9" t="s">
        <v>388</v>
      </c>
      <c r="AL13" s="9" t="s">
        <v>389</v>
      </c>
      <c r="AM13" s="9"/>
      <c r="AN13" s="9"/>
      <c r="AO13" s="9"/>
      <c r="AP13" s="9"/>
    </row>
    <row r="14" spans="1:42" ht="15">
      <c r="A14" s="9" t="s">
        <v>390</v>
      </c>
      <c r="B14" s="9" t="s">
        <v>24</v>
      </c>
      <c r="C14" s="9"/>
      <c r="D14" s="9" t="s">
        <v>391</v>
      </c>
      <c r="E14" s="9" t="s">
        <v>392</v>
      </c>
      <c r="F14" s="9" t="s">
        <v>393</v>
      </c>
      <c r="G14" s="9" t="s">
        <v>394</v>
      </c>
      <c r="H14" s="9"/>
      <c r="I14" s="9" t="s">
        <v>395</v>
      </c>
      <c r="J14" s="9"/>
      <c r="K14" s="9"/>
      <c r="L14" s="9"/>
      <c r="M14" s="9"/>
      <c r="N14" s="9" t="s">
        <v>396</v>
      </c>
      <c r="O14" s="9" t="s">
        <v>397</v>
      </c>
      <c r="P14" s="9"/>
      <c r="Q14" s="9" t="s">
        <v>398</v>
      </c>
      <c r="R14" s="9" t="s">
        <v>399</v>
      </c>
      <c r="S14" s="9" t="s">
        <v>400</v>
      </c>
      <c r="T14" s="9" t="s">
        <v>401</v>
      </c>
      <c r="U14" s="9"/>
      <c r="V14" s="9" t="s">
        <v>402</v>
      </c>
      <c r="W14" s="9" t="s">
        <v>403</v>
      </c>
      <c r="X14" s="9"/>
      <c r="Y14" s="9"/>
      <c r="Z14" s="9"/>
      <c r="AA14" s="9"/>
      <c r="AB14" s="9" t="s">
        <v>404</v>
      </c>
      <c r="AC14" s="9"/>
      <c r="AD14" s="9" t="s">
        <v>405</v>
      </c>
      <c r="AE14" s="9" t="s">
        <v>406</v>
      </c>
      <c r="AF14" s="9"/>
      <c r="AG14" s="9" t="s">
        <v>407</v>
      </c>
      <c r="AH14" s="9"/>
      <c r="AI14" s="9"/>
      <c r="AJ14" s="9" t="s">
        <v>408</v>
      </c>
      <c r="AK14" s="9" t="s">
        <v>409</v>
      </c>
      <c r="AL14" s="9" t="s">
        <v>410</v>
      </c>
      <c r="AM14" s="9"/>
      <c r="AN14" s="9"/>
      <c r="AO14" s="9"/>
      <c r="AP14" s="9"/>
    </row>
    <row r="15" spans="1:42" ht="15">
      <c r="A15" s="9" t="s">
        <v>411</v>
      </c>
      <c r="B15" s="9" t="s">
        <v>25</v>
      </c>
      <c r="C15" s="9"/>
      <c r="D15" s="9"/>
      <c r="E15" s="9" t="s">
        <v>412</v>
      </c>
      <c r="F15" s="9" t="s">
        <v>413</v>
      </c>
      <c r="G15" s="9" t="s">
        <v>414</v>
      </c>
      <c r="H15" s="9"/>
      <c r="I15" s="9" t="s">
        <v>415</v>
      </c>
      <c r="J15" s="9"/>
      <c r="K15" s="9"/>
      <c r="L15" s="9"/>
      <c r="M15" s="9"/>
      <c r="N15" s="9" t="s">
        <v>416</v>
      </c>
      <c r="O15" s="9" t="s">
        <v>417</v>
      </c>
      <c r="P15" s="9"/>
      <c r="Q15" s="9" t="s">
        <v>418</v>
      </c>
      <c r="R15" s="9" t="s">
        <v>419</v>
      </c>
      <c r="S15" s="9" t="s">
        <v>420</v>
      </c>
      <c r="T15" s="9"/>
      <c r="U15" s="9"/>
      <c r="V15" s="9" t="s">
        <v>421</v>
      </c>
      <c r="W15" s="9" t="s">
        <v>422</v>
      </c>
      <c r="X15" s="9"/>
      <c r="Y15" s="9"/>
      <c r="Z15" s="9"/>
      <c r="AA15" s="9"/>
      <c r="AB15" s="9" t="s">
        <v>423</v>
      </c>
      <c r="AC15" s="9"/>
      <c r="AD15" s="9" t="s">
        <v>424</v>
      </c>
      <c r="AE15" s="9" t="s">
        <v>425</v>
      </c>
      <c r="AF15" s="9"/>
      <c r="AG15" s="9" t="s">
        <v>426</v>
      </c>
      <c r="AH15" s="9"/>
      <c r="AI15" s="9"/>
      <c r="AJ15" s="9" t="s">
        <v>427</v>
      </c>
      <c r="AK15" s="9"/>
      <c r="AL15" s="9" t="s">
        <v>428</v>
      </c>
      <c r="AM15" s="9"/>
      <c r="AN15" s="9"/>
      <c r="AO15" s="9"/>
      <c r="AP15" s="9"/>
    </row>
    <row r="16" spans="1:42" ht="15">
      <c r="A16" s="9" t="s">
        <v>429</v>
      </c>
      <c r="B16" s="9" t="s">
        <v>26</v>
      </c>
      <c r="C16" s="9"/>
      <c r="D16" s="9"/>
      <c r="E16" s="9" t="s">
        <v>430</v>
      </c>
      <c r="F16" s="9" t="s">
        <v>431</v>
      </c>
      <c r="G16" s="9" t="s">
        <v>432</v>
      </c>
      <c r="H16" s="9"/>
      <c r="I16" s="9" t="s">
        <v>433</v>
      </c>
      <c r="J16" s="9"/>
      <c r="K16" s="9"/>
      <c r="L16" s="9"/>
      <c r="M16" s="9"/>
      <c r="N16" s="9" t="s">
        <v>434</v>
      </c>
      <c r="O16" s="9" t="s">
        <v>435</v>
      </c>
      <c r="P16" s="9"/>
      <c r="Q16" s="9"/>
      <c r="R16" s="9" t="s">
        <v>436</v>
      </c>
      <c r="S16" s="9" t="s">
        <v>437</v>
      </c>
      <c r="T16" s="9"/>
      <c r="U16" s="9"/>
      <c r="V16" s="9" t="s">
        <v>438</v>
      </c>
      <c r="W16" s="9" t="s">
        <v>439</v>
      </c>
      <c r="X16" s="9"/>
      <c r="Y16" s="9"/>
      <c r="Z16" s="9"/>
      <c r="AA16" s="9"/>
      <c r="AB16" s="9" t="s">
        <v>440</v>
      </c>
      <c r="AC16" s="9"/>
      <c r="AD16" s="9" t="s">
        <v>441</v>
      </c>
      <c r="AE16" s="9" t="s">
        <v>442</v>
      </c>
      <c r="AF16" s="9"/>
      <c r="AG16" s="9" t="s">
        <v>443</v>
      </c>
      <c r="AH16" s="9"/>
      <c r="AI16" s="9"/>
      <c r="AJ16" s="9" t="s">
        <v>444</v>
      </c>
      <c r="AK16" s="9"/>
      <c r="AL16" s="9" t="s">
        <v>445</v>
      </c>
      <c r="AM16" s="9"/>
      <c r="AN16" s="9"/>
      <c r="AO16" s="9"/>
      <c r="AP16" s="9"/>
    </row>
    <row r="17" spans="1:42" ht="15">
      <c r="A17" s="9" t="s">
        <v>446</v>
      </c>
      <c r="B17" s="9" t="s">
        <v>27</v>
      </c>
      <c r="C17" s="9"/>
      <c r="D17" s="9"/>
      <c r="E17" s="9"/>
      <c r="F17" s="9" t="s">
        <v>447</v>
      </c>
      <c r="G17" s="9" t="s">
        <v>448</v>
      </c>
      <c r="H17" s="9"/>
      <c r="I17" s="9" t="s">
        <v>449</v>
      </c>
      <c r="J17" s="9"/>
      <c r="K17" s="9"/>
      <c r="L17" s="9"/>
      <c r="M17" s="9"/>
      <c r="N17" s="9" t="s">
        <v>450</v>
      </c>
      <c r="O17" s="9" t="s">
        <v>451</v>
      </c>
      <c r="P17" s="9"/>
      <c r="Q17" s="9"/>
      <c r="R17" s="9" t="s">
        <v>452</v>
      </c>
      <c r="S17" s="9" t="s">
        <v>453</v>
      </c>
      <c r="T17" s="9"/>
      <c r="U17" s="9"/>
      <c r="V17" s="9" t="s">
        <v>454</v>
      </c>
      <c r="W17" s="9" t="s">
        <v>455</v>
      </c>
      <c r="X17" s="9"/>
      <c r="Y17" s="9"/>
      <c r="Z17" s="9"/>
      <c r="AA17" s="9"/>
      <c r="AB17" s="9" t="s">
        <v>456</v>
      </c>
      <c r="AC17" s="9"/>
      <c r="AD17" s="9" t="s">
        <v>457</v>
      </c>
      <c r="AE17" s="9" t="s">
        <v>458</v>
      </c>
      <c r="AF17" s="9"/>
      <c r="AG17" s="9" t="s">
        <v>459</v>
      </c>
      <c r="AH17" s="9"/>
      <c r="AI17" s="9"/>
      <c r="AJ17" s="9" t="s">
        <v>460</v>
      </c>
      <c r="AK17" s="9"/>
      <c r="AL17" s="9" t="s">
        <v>461</v>
      </c>
      <c r="AM17" s="9"/>
      <c r="AN17" s="9"/>
      <c r="AO17" s="9"/>
      <c r="AP17" s="9"/>
    </row>
    <row r="18" spans="1:42" ht="15">
      <c r="A18" s="9" t="s">
        <v>462</v>
      </c>
      <c r="B18" s="9" t="s">
        <v>28</v>
      </c>
      <c r="C18" s="9"/>
      <c r="D18" s="9"/>
      <c r="E18" s="9"/>
      <c r="F18" s="9" t="s">
        <v>463</v>
      </c>
      <c r="G18" s="9" t="s">
        <v>464</v>
      </c>
      <c r="H18" s="9"/>
      <c r="I18" s="9"/>
      <c r="J18" s="9"/>
      <c r="K18" s="9"/>
      <c r="L18" s="9"/>
      <c r="M18" s="9"/>
      <c r="N18" s="9" t="s">
        <v>465</v>
      </c>
      <c r="O18" s="9" t="s">
        <v>466</v>
      </c>
      <c r="P18" s="9"/>
      <c r="Q18" s="9"/>
      <c r="R18" s="9" t="s">
        <v>467</v>
      </c>
      <c r="S18" s="9" t="s">
        <v>468</v>
      </c>
      <c r="T18" s="9"/>
      <c r="U18" s="9"/>
      <c r="V18" s="9" t="s">
        <v>469</v>
      </c>
      <c r="W18" s="9" t="s">
        <v>470</v>
      </c>
      <c r="X18" s="9"/>
      <c r="Y18" s="9"/>
      <c r="Z18" s="9"/>
      <c r="AA18" s="9"/>
      <c r="AB18" s="9" t="s">
        <v>471</v>
      </c>
      <c r="AC18" s="9"/>
      <c r="AD18" s="9" t="s">
        <v>472</v>
      </c>
      <c r="AE18" s="9" t="s">
        <v>473</v>
      </c>
      <c r="AF18" s="9"/>
      <c r="AG18" s="9" t="s">
        <v>474</v>
      </c>
      <c r="AH18" s="9"/>
      <c r="AI18" s="9"/>
      <c r="AJ18" s="9" t="s">
        <v>475</v>
      </c>
      <c r="AK18" s="9"/>
      <c r="AL18" s="9" t="s">
        <v>476</v>
      </c>
      <c r="AM18" s="9"/>
      <c r="AN18" s="9"/>
      <c r="AO18" s="9"/>
      <c r="AP18" s="9"/>
    </row>
    <row r="19" spans="1:42" ht="15">
      <c r="A19" s="9" t="s">
        <v>477</v>
      </c>
      <c r="B19" s="9" t="s">
        <v>29</v>
      </c>
      <c r="C19" s="9"/>
      <c r="D19" s="9"/>
      <c r="E19" s="9"/>
      <c r="F19" s="9" t="s">
        <v>478</v>
      </c>
      <c r="G19" s="9" t="s">
        <v>479</v>
      </c>
      <c r="H19" s="9"/>
      <c r="I19" s="9"/>
      <c r="J19" s="9"/>
      <c r="K19" s="9"/>
      <c r="L19" s="9"/>
      <c r="M19" s="9"/>
      <c r="N19" s="9" t="s">
        <v>480</v>
      </c>
      <c r="O19" s="9" t="s">
        <v>481</v>
      </c>
      <c r="P19" s="9"/>
      <c r="Q19" s="9"/>
      <c r="R19" s="9" t="s">
        <v>482</v>
      </c>
      <c r="S19" s="9" t="s">
        <v>483</v>
      </c>
      <c r="T19" s="9"/>
      <c r="U19" s="9"/>
      <c r="V19" s="9" t="s">
        <v>484</v>
      </c>
      <c r="W19" s="9" t="s">
        <v>485</v>
      </c>
      <c r="X19" s="9"/>
      <c r="Y19" s="9"/>
      <c r="Z19" s="9"/>
      <c r="AA19" s="9"/>
      <c r="AB19" s="9" t="s">
        <v>486</v>
      </c>
      <c r="AC19" s="9"/>
      <c r="AD19" s="9" t="s">
        <v>487</v>
      </c>
      <c r="AE19" s="9" t="s">
        <v>488</v>
      </c>
      <c r="AF19" s="9"/>
      <c r="AG19" s="9" t="s">
        <v>489</v>
      </c>
      <c r="AH19" s="9"/>
      <c r="AI19" s="9"/>
      <c r="AJ19" s="9" t="s">
        <v>490</v>
      </c>
      <c r="AK19" s="9"/>
      <c r="AL19" s="9" t="s">
        <v>491</v>
      </c>
      <c r="AM19" s="9"/>
      <c r="AN19" s="9"/>
      <c r="AO19" s="9"/>
      <c r="AP19" s="9"/>
    </row>
    <row r="20" spans="1:42" ht="15">
      <c r="A20" s="9" t="s">
        <v>492</v>
      </c>
      <c r="B20" s="9" t="s">
        <v>30</v>
      </c>
      <c r="C20" s="9"/>
      <c r="D20" s="9"/>
      <c r="E20" s="9"/>
      <c r="F20" s="9" t="s">
        <v>493</v>
      </c>
      <c r="G20" s="9" t="s">
        <v>494</v>
      </c>
      <c r="H20" s="9"/>
      <c r="I20" s="9"/>
      <c r="J20" s="9"/>
      <c r="K20" s="9"/>
      <c r="L20" s="9"/>
      <c r="M20" s="9"/>
      <c r="N20" s="9" t="s">
        <v>495</v>
      </c>
      <c r="O20" s="9" t="s">
        <v>496</v>
      </c>
      <c r="P20" s="9"/>
      <c r="Q20" s="9"/>
      <c r="R20" s="9" t="s">
        <v>497</v>
      </c>
      <c r="S20" s="9" t="s">
        <v>498</v>
      </c>
      <c r="T20" s="9"/>
      <c r="U20" s="9"/>
      <c r="V20" s="9" t="s">
        <v>499</v>
      </c>
      <c r="W20" s="9" t="s">
        <v>500</v>
      </c>
      <c r="X20" s="9"/>
      <c r="Y20" s="9"/>
      <c r="Z20" s="9"/>
      <c r="AA20" s="9"/>
      <c r="AB20" s="9" t="s">
        <v>501</v>
      </c>
      <c r="AC20" s="9"/>
      <c r="AD20" s="9" t="s">
        <v>502</v>
      </c>
      <c r="AE20" s="9" t="s">
        <v>503</v>
      </c>
      <c r="AF20" s="9"/>
      <c r="AG20" s="9" t="s">
        <v>504</v>
      </c>
      <c r="AH20" s="9"/>
      <c r="AI20" s="9"/>
      <c r="AJ20" s="9" t="s">
        <v>505</v>
      </c>
      <c r="AK20" s="9"/>
      <c r="AL20" s="9" t="s">
        <v>506</v>
      </c>
      <c r="AM20" s="9"/>
      <c r="AN20" s="9"/>
      <c r="AO20" s="9"/>
      <c r="AP20" s="9"/>
    </row>
    <row r="21" spans="1:42" ht="15">
      <c r="A21" s="9" t="s">
        <v>507</v>
      </c>
      <c r="B21" s="9" t="s">
        <v>31</v>
      </c>
      <c r="C21" s="9"/>
      <c r="D21" s="9"/>
      <c r="E21" s="9"/>
      <c r="F21" s="9" t="s">
        <v>508</v>
      </c>
      <c r="G21" s="9" t="s">
        <v>509</v>
      </c>
      <c r="H21" s="9"/>
      <c r="I21" s="9"/>
      <c r="J21" s="9"/>
      <c r="K21" s="9"/>
      <c r="L21" s="9"/>
      <c r="M21" s="9"/>
      <c r="N21" s="9" t="s">
        <v>510</v>
      </c>
      <c r="O21" s="9" t="s">
        <v>511</v>
      </c>
      <c r="P21" s="9"/>
      <c r="Q21" s="9"/>
      <c r="R21" s="9" t="s">
        <v>512</v>
      </c>
      <c r="S21" s="9" t="s">
        <v>513</v>
      </c>
      <c r="T21" s="9"/>
      <c r="U21" s="9"/>
      <c r="V21" s="9" t="s">
        <v>514</v>
      </c>
      <c r="W21" s="9" t="s">
        <v>515</v>
      </c>
      <c r="X21" s="9"/>
      <c r="Y21" s="9"/>
      <c r="Z21" s="9"/>
      <c r="AA21" s="9"/>
      <c r="AB21" s="9" t="s">
        <v>516</v>
      </c>
      <c r="AC21" s="9"/>
      <c r="AD21" s="9" t="s">
        <v>517</v>
      </c>
      <c r="AE21" s="9" t="s">
        <v>518</v>
      </c>
      <c r="AF21" s="9"/>
      <c r="AG21" s="9" t="s">
        <v>519</v>
      </c>
      <c r="AH21" s="9"/>
      <c r="AI21" s="9"/>
      <c r="AJ21" s="9" t="s">
        <v>520</v>
      </c>
      <c r="AK21" s="9"/>
      <c r="AL21" s="9"/>
      <c r="AM21" s="9"/>
      <c r="AN21" s="9"/>
      <c r="AO21" s="9"/>
      <c r="AP21" s="9"/>
    </row>
    <row r="22" spans="1:42" ht="15">
      <c r="A22" s="9" t="s">
        <v>521</v>
      </c>
      <c r="B22" s="9" t="s">
        <v>32</v>
      </c>
      <c r="C22" s="9"/>
      <c r="D22" s="9"/>
      <c r="E22" s="9"/>
      <c r="F22" s="9" t="s">
        <v>522</v>
      </c>
      <c r="G22" s="9" t="s">
        <v>523</v>
      </c>
      <c r="H22" s="9"/>
      <c r="I22" s="9"/>
      <c r="J22" s="9"/>
      <c r="K22" s="9"/>
      <c r="L22" s="9"/>
      <c r="M22" s="9"/>
      <c r="N22" s="9" t="s">
        <v>524</v>
      </c>
      <c r="O22" s="9"/>
      <c r="P22" s="9"/>
      <c r="Q22" s="9"/>
      <c r="R22" s="9" t="s">
        <v>525</v>
      </c>
      <c r="S22" s="9" t="s">
        <v>526</v>
      </c>
      <c r="T22" s="9"/>
      <c r="U22" s="9"/>
      <c r="V22" s="9" t="s">
        <v>527</v>
      </c>
      <c r="W22" s="9" t="s">
        <v>528</v>
      </c>
      <c r="X22" s="9"/>
      <c r="Y22" s="9"/>
      <c r="Z22" s="9"/>
      <c r="AA22" s="9"/>
      <c r="AB22" s="9" t="s">
        <v>529</v>
      </c>
      <c r="AC22" s="9"/>
      <c r="AD22" s="9" t="s">
        <v>530</v>
      </c>
      <c r="AE22" s="9" t="s">
        <v>531</v>
      </c>
      <c r="AF22" s="9"/>
      <c r="AG22" s="9" t="s">
        <v>532</v>
      </c>
      <c r="AH22" s="9"/>
      <c r="AI22" s="9"/>
      <c r="AJ22" s="9" t="s">
        <v>533</v>
      </c>
      <c r="AK22" s="9"/>
      <c r="AL22" s="9"/>
      <c r="AM22" s="9"/>
      <c r="AN22" s="9"/>
      <c r="AO22" s="9"/>
      <c r="AP22" s="9"/>
    </row>
    <row r="23" spans="1:42" ht="15">
      <c r="A23" s="9" t="s">
        <v>534</v>
      </c>
      <c r="B23" s="9" t="s">
        <v>33</v>
      </c>
      <c r="C23" s="9"/>
      <c r="D23" s="9"/>
      <c r="E23" s="9"/>
      <c r="F23" s="9" t="s">
        <v>535</v>
      </c>
      <c r="G23" s="9" t="s">
        <v>536</v>
      </c>
      <c r="H23" s="9"/>
      <c r="I23" s="9"/>
      <c r="J23" s="9"/>
      <c r="K23" s="9"/>
      <c r="L23" s="9"/>
      <c r="M23" s="9"/>
      <c r="N23" s="9" t="s">
        <v>537</v>
      </c>
      <c r="O23" s="9"/>
      <c r="P23" s="9"/>
      <c r="Q23" s="9"/>
      <c r="R23" s="9" t="s">
        <v>538</v>
      </c>
      <c r="S23" s="9" t="s">
        <v>539</v>
      </c>
      <c r="T23" s="9"/>
      <c r="U23" s="9"/>
      <c r="V23" s="9" t="s">
        <v>540</v>
      </c>
      <c r="W23" s="9" t="s">
        <v>541</v>
      </c>
      <c r="X23" s="9"/>
      <c r="Y23" s="9"/>
      <c r="Z23" s="9"/>
      <c r="AA23" s="9"/>
      <c r="AB23" s="9" t="s">
        <v>542</v>
      </c>
      <c r="AC23" s="9"/>
      <c r="AD23" s="9"/>
      <c r="AE23" s="9" t="s">
        <v>543</v>
      </c>
      <c r="AF23" s="9"/>
      <c r="AG23" s="9" t="s">
        <v>544</v>
      </c>
      <c r="AH23" s="9"/>
      <c r="AI23" s="9"/>
      <c r="AJ23" s="9" t="s">
        <v>545</v>
      </c>
      <c r="AK23" s="9"/>
      <c r="AL23" s="9"/>
      <c r="AM23" s="9"/>
      <c r="AN23" s="9"/>
      <c r="AO23" s="9"/>
      <c r="AP23" s="9"/>
    </row>
    <row r="24" spans="1:42" ht="15">
      <c r="A24" s="9" t="s">
        <v>546</v>
      </c>
      <c r="B24" s="9" t="s">
        <v>34</v>
      </c>
      <c r="C24" s="9"/>
      <c r="D24" s="9"/>
      <c r="E24" s="9"/>
      <c r="F24" s="9" t="s">
        <v>547</v>
      </c>
      <c r="G24" s="9" t="s">
        <v>548</v>
      </c>
      <c r="H24" s="9"/>
      <c r="I24" s="9"/>
      <c r="J24" s="9"/>
      <c r="K24" s="9"/>
      <c r="L24" s="9"/>
      <c r="M24" s="9"/>
      <c r="N24" s="9" t="s">
        <v>549</v>
      </c>
      <c r="O24" s="9"/>
      <c r="P24" s="9"/>
      <c r="Q24" s="9"/>
      <c r="R24" s="9"/>
      <c r="S24" s="9" t="s">
        <v>550</v>
      </c>
      <c r="T24" s="9"/>
      <c r="U24" s="9"/>
      <c r="V24" s="9" t="s">
        <v>551</v>
      </c>
      <c r="W24" s="9" t="s">
        <v>552</v>
      </c>
      <c r="X24" s="9"/>
      <c r="Y24" s="9"/>
      <c r="Z24" s="9"/>
      <c r="AA24" s="9"/>
      <c r="AB24" s="9" t="s">
        <v>553</v>
      </c>
      <c r="AC24" s="9"/>
      <c r="AD24" s="9"/>
      <c r="AE24" s="9" t="s">
        <v>554</v>
      </c>
      <c r="AF24" s="9"/>
      <c r="AG24" s="9" t="s">
        <v>555</v>
      </c>
      <c r="AH24" s="9"/>
      <c r="AI24" s="9"/>
      <c r="AJ24" s="9" t="s">
        <v>556</v>
      </c>
      <c r="AK24" s="9"/>
      <c r="AL24" s="9"/>
      <c r="AM24" s="9"/>
      <c r="AN24" s="9"/>
      <c r="AO24" s="9"/>
      <c r="AP24" s="9"/>
    </row>
    <row r="25" spans="1:42" ht="15">
      <c r="A25" s="9" t="s">
        <v>557</v>
      </c>
      <c r="B25" s="9" t="s">
        <v>35</v>
      </c>
      <c r="C25" s="9"/>
      <c r="D25" s="9"/>
      <c r="E25" s="9"/>
      <c r="F25" s="9"/>
      <c r="G25" s="9" t="s">
        <v>558</v>
      </c>
      <c r="H25" s="9"/>
      <c r="I25" s="9"/>
      <c r="J25" s="9"/>
      <c r="K25" s="9"/>
      <c r="L25" s="9"/>
      <c r="M25" s="9"/>
      <c r="N25" s="9" t="s">
        <v>559</v>
      </c>
      <c r="O25" s="9"/>
      <c r="P25" s="9"/>
      <c r="Q25" s="9"/>
      <c r="R25" s="9"/>
      <c r="S25" s="9" t="s">
        <v>560</v>
      </c>
      <c r="T25" s="9"/>
      <c r="U25" s="9"/>
      <c r="V25" s="9" t="s">
        <v>561</v>
      </c>
      <c r="W25" s="9" t="s">
        <v>562</v>
      </c>
      <c r="X25" s="9"/>
      <c r="Y25" s="9"/>
      <c r="Z25" s="9"/>
      <c r="AA25" s="9"/>
      <c r="AB25" s="9" t="s">
        <v>563</v>
      </c>
      <c r="AC25" s="9"/>
      <c r="AD25" s="9"/>
      <c r="AE25" s="9" t="s">
        <v>564</v>
      </c>
      <c r="AF25" s="9"/>
      <c r="AG25" s="9" t="s">
        <v>565</v>
      </c>
      <c r="AH25" s="9"/>
      <c r="AI25" s="9"/>
      <c r="AJ25" s="9" t="s">
        <v>566</v>
      </c>
      <c r="AK25" s="9"/>
      <c r="AL25" s="9"/>
      <c r="AM25" s="9"/>
      <c r="AN25" s="9"/>
      <c r="AO25" s="9"/>
      <c r="AP25" s="9"/>
    </row>
    <row r="26" spans="1:42" ht="15">
      <c r="A26" s="9" t="s">
        <v>567</v>
      </c>
      <c r="B26" s="9" t="s">
        <v>36</v>
      </c>
      <c r="C26" s="9"/>
      <c r="D26" s="9"/>
      <c r="E26" s="9"/>
      <c r="F26" s="9"/>
      <c r="G26" s="9" t="s">
        <v>568</v>
      </c>
      <c r="H26" s="9"/>
      <c r="I26" s="9"/>
      <c r="J26" s="9"/>
      <c r="K26" s="9"/>
      <c r="L26" s="9"/>
      <c r="M26" s="9"/>
      <c r="N26" s="9" t="s">
        <v>569</v>
      </c>
      <c r="O26" s="9"/>
      <c r="P26" s="9"/>
      <c r="Q26" s="9"/>
      <c r="R26" s="9"/>
      <c r="S26" s="9" t="s">
        <v>570</v>
      </c>
      <c r="T26" s="9"/>
      <c r="U26" s="9"/>
      <c r="V26" s="9" t="s">
        <v>571</v>
      </c>
      <c r="W26" s="9" t="s">
        <v>572</v>
      </c>
      <c r="X26" s="9"/>
      <c r="Y26" s="9"/>
      <c r="Z26" s="9"/>
      <c r="AA26" s="9"/>
      <c r="AB26" s="9" t="s">
        <v>573</v>
      </c>
      <c r="AC26" s="9"/>
      <c r="AD26" s="9"/>
      <c r="AE26" s="9" t="s">
        <v>574</v>
      </c>
      <c r="AF26" s="9"/>
      <c r="AG26" s="9" t="s">
        <v>575</v>
      </c>
      <c r="AH26" s="9"/>
      <c r="AI26" s="9"/>
      <c r="AJ26" s="9" t="s">
        <v>576</v>
      </c>
      <c r="AK26" s="9"/>
      <c r="AL26" s="9"/>
      <c r="AM26" s="9"/>
      <c r="AN26" s="9"/>
      <c r="AO26" s="9"/>
      <c r="AP26" s="9"/>
    </row>
    <row r="27" spans="1:42" ht="15">
      <c r="A27" s="9" t="s">
        <v>577</v>
      </c>
      <c r="B27" s="9" t="s">
        <v>37</v>
      </c>
      <c r="C27" s="9"/>
      <c r="D27" s="9"/>
      <c r="E27" s="9"/>
      <c r="F27" s="9"/>
      <c r="G27" s="9" t="s">
        <v>578</v>
      </c>
      <c r="H27" s="9"/>
      <c r="I27" s="9"/>
      <c r="J27" s="9"/>
      <c r="K27" s="9"/>
      <c r="L27" s="9"/>
      <c r="M27" s="9"/>
      <c r="N27" s="9"/>
      <c r="O27" s="9"/>
      <c r="P27" s="9"/>
      <c r="Q27" s="9"/>
      <c r="R27" s="9"/>
      <c r="S27" s="9" t="s">
        <v>579</v>
      </c>
      <c r="T27" s="9"/>
      <c r="U27" s="9"/>
      <c r="V27" s="9" t="s">
        <v>580</v>
      </c>
      <c r="W27" s="9" t="s">
        <v>581</v>
      </c>
      <c r="X27" s="9"/>
      <c r="Y27" s="9"/>
      <c r="Z27" s="9"/>
      <c r="AA27" s="9"/>
      <c r="AB27" s="9" t="s">
        <v>582</v>
      </c>
      <c r="AC27" s="9"/>
      <c r="AD27" s="9"/>
      <c r="AE27" s="9" t="s">
        <v>583</v>
      </c>
      <c r="AF27" s="9"/>
      <c r="AG27" s="9" t="s">
        <v>584</v>
      </c>
      <c r="AH27" s="9"/>
      <c r="AI27" s="9"/>
      <c r="AJ27" s="9" t="s">
        <v>585</v>
      </c>
      <c r="AK27" s="9"/>
      <c r="AL27" s="9"/>
      <c r="AM27" s="9"/>
      <c r="AN27" s="9"/>
      <c r="AO27" s="9"/>
      <c r="AP27" s="9"/>
    </row>
    <row r="28" spans="1:42" ht="15">
      <c r="A28" s="9" t="s">
        <v>586</v>
      </c>
      <c r="B28" s="9" t="s">
        <v>38</v>
      </c>
      <c r="C28" s="9"/>
      <c r="D28" s="9"/>
      <c r="E28" s="9"/>
      <c r="F28" s="9"/>
      <c r="G28" s="9" t="s">
        <v>587</v>
      </c>
      <c r="H28" s="9"/>
      <c r="I28" s="9"/>
      <c r="J28" s="9"/>
      <c r="K28" s="9"/>
      <c r="L28" s="9"/>
      <c r="M28" s="9"/>
      <c r="N28" s="9"/>
      <c r="O28" s="9"/>
      <c r="P28" s="9"/>
      <c r="Q28" s="9"/>
      <c r="R28" s="9"/>
      <c r="S28" s="9" t="s">
        <v>588</v>
      </c>
      <c r="T28" s="9"/>
      <c r="U28" s="9"/>
      <c r="V28" s="9" t="s">
        <v>589</v>
      </c>
      <c r="W28" s="9" t="s">
        <v>590</v>
      </c>
      <c r="X28" s="9"/>
      <c r="Y28" s="9"/>
      <c r="Z28" s="9"/>
      <c r="AA28" s="9"/>
      <c r="AB28" s="9" t="s">
        <v>591</v>
      </c>
      <c r="AC28" s="9"/>
      <c r="AD28" s="9"/>
      <c r="AE28" s="9" t="s">
        <v>592</v>
      </c>
      <c r="AF28" s="9"/>
      <c r="AG28" s="9" t="s">
        <v>593</v>
      </c>
      <c r="AH28" s="9"/>
      <c r="AI28" s="9"/>
      <c r="AJ28" s="9" t="s">
        <v>594</v>
      </c>
      <c r="AK28" s="9"/>
      <c r="AL28" s="9"/>
      <c r="AM28" s="9"/>
      <c r="AN28" s="9"/>
      <c r="AO28" s="9"/>
      <c r="AP28" s="9"/>
    </row>
    <row r="29" spans="1:42" ht="15">
      <c r="A29" s="9" t="s">
        <v>595</v>
      </c>
      <c r="B29" s="9" t="s">
        <v>39</v>
      </c>
      <c r="C29" s="9"/>
      <c r="D29" s="9"/>
      <c r="E29" s="9"/>
      <c r="F29" s="9"/>
      <c r="G29" s="9" t="s">
        <v>596</v>
      </c>
      <c r="H29" s="9"/>
      <c r="I29" s="9"/>
      <c r="J29" s="9"/>
      <c r="K29" s="9"/>
      <c r="L29" s="9"/>
      <c r="M29" s="9"/>
      <c r="N29" s="9"/>
      <c r="O29" s="9"/>
      <c r="P29" s="9"/>
      <c r="Q29" s="9"/>
      <c r="R29" s="9"/>
      <c r="S29" s="9" t="s">
        <v>597</v>
      </c>
      <c r="T29" s="9"/>
      <c r="U29" s="9"/>
      <c r="V29" s="9" t="s">
        <v>598</v>
      </c>
      <c r="W29" s="9" t="s">
        <v>599</v>
      </c>
      <c r="X29" s="9"/>
      <c r="Y29" s="9"/>
      <c r="Z29" s="9"/>
      <c r="AA29" s="9"/>
      <c r="AB29" s="9" t="s">
        <v>600</v>
      </c>
      <c r="AC29" s="9"/>
      <c r="AD29" s="9"/>
      <c r="AE29" s="9" t="s">
        <v>601</v>
      </c>
      <c r="AF29" s="9"/>
      <c r="AG29" s="9" t="s">
        <v>602</v>
      </c>
      <c r="AH29" s="9"/>
      <c r="AI29" s="9"/>
      <c r="AJ29" s="9" t="s">
        <v>603</v>
      </c>
      <c r="AK29" s="9"/>
      <c r="AL29" s="9"/>
      <c r="AM29" s="9"/>
      <c r="AN29" s="9"/>
      <c r="AO29" s="9"/>
      <c r="AP29" s="9"/>
    </row>
    <row r="30" spans="1:42" ht="15">
      <c r="A30" s="9" t="s">
        <v>604</v>
      </c>
      <c r="B30" s="9" t="s">
        <v>40</v>
      </c>
      <c r="C30" s="9"/>
      <c r="D30" s="9"/>
      <c r="E30" s="9"/>
      <c r="F30" s="9"/>
      <c r="G30" s="9" t="s">
        <v>605</v>
      </c>
      <c r="H30" s="9"/>
      <c r="I30" s="9"/>
      <c r="J30" s="9"/>
      <c r="K30" s="9"/>
      <c r="L30" s="9"/>
      <c r="M30" s="9"/>
      <c r="N30" s="9"/>
      <c r="O30" s="9"/>
      <c r="P30" s="9"/>
      <c r="Q30" s="9"/>
      <c r="R30" s="9"/>
      <c r="S30" s="9" t="s">
        <v>606</v>
      </c>
      <c r="T30" s="9"/>
      <c r="U30" s="9"/>
      <c r="V30" s="9" t="s">
        <v>607</v>
      </c>
      <c r="W30" s="9" t="s">
        <v>608</v>
      </c>
      <c r="X30" s="9"/>
      <c r="Y30" s="9"/>
      <c r="Z30" s="9"/>
      <c r="AA30" s="9"/>
      <c r="AB30" s="9" t="s">
        <v>609</v>
      </c>
      <c r="AC30" s="9"/>
      <c r="AD30" s="9"/>
      <c r="AE30" s="9" t="s">
        <v>610</v>
      </c>
      <c r="AF30" s="9"/>
      <c r="AG30" s="9" t="s">
        <v>611</v>
      </c>
      <c r="AH30" s="9"/>
      <c r="AI30" s="9"/>
      <c r="AJ30" s="9" t="s">
        <v>612</v>
      </c>
      <c r="AK30" s="9"/>
      <c r="AL30" s="9"/>
      <c r="AM30" s="9"/>
      <c r="AN30" s="9"/>
      <c r="AO30" s="9"/>
      <c r="AP30" s="9"/>
    </row>
    <row r="31" spans="1:42" ht="15">
      <c r="A31" s="9" t="s">
        <v>613</v>
      </c>
      <c r="B31" s="9" t="s">
        <v>41</v>
      </c>
      <c r="C31" s="9"/>
      <c r="D31" s="9"/>
      <c r="E31" s="9"/>
      <c r="F31" s="9"/>
      <c r="G31" s="9" t="s">
        <v>614</v>
      </c>
      <c r="H31" s="9"/>
      <c r="I31" s="9"/>
      <c r="J31" s="9"/>
      <c r="K31" s="9"/>
      <c r="L31" s="9"/>
      <c r="M31" s="9"/>
      <c r="N31" s="9"/>
      <c r="O31" s="9"/>
      <c r="P31" s="9"/>
      <c r="Q31" s="9"/>
      <c r="R31" s="9"/>
      <c r="S31" s="9" t="s">
        <v>615</v>
      </c>
      <c r="T31" s="9"/>
      <c r="U31" s="9"/>
      <c r="V31" s="9" t="s">
        <v>616</v>
      </c>
      <c r="W31" s="9" t="s">
        <v>617</v>
      </c>
      <c r="X31" s="9"/>
      <c r="Y31" s="9"/>
      <c r="Z31" s="9"/>
      <c r="AA31" s="9"/>
      <c r="AB31" s="9" t="s">
        <v>618</v>
      </c>
      <c r="AC31" s="9"/>
      <c r="AD31" s="9"/>
      <c r="AE31" s="9" t="s">
        <v>619</v>
      </c>
      <c r="AF31" s="9"/>
      <c r="AG31" s="9" t="s">
        <v>620</v>
      </c>
      <c r="AH31" s="9"/>
      <c r="AI31" s="9"/>
      <c r="AJ31" s="9" t="s">
        <v>621</v>
      </c>
      <c r="AK31" s="9"/>
      <c r="AL31" s="9"/>
      <c r="AM31" s="9"/>
      <c r="AN31" s="9"/>
      <c r="AO31" s="9"/>
      <c r="AP31" s="9"/>
    </row>
    <row r="32" spans="1:42" ht="15">
      <c r="A32" s="9" t="s">
        <v>622</v>
      </c>
      <c r="B32" s="9" t="s">
        <v>42</v>
      </c>
      <c r="C32" s="9"/>
      <c r="D32" s="9"/>
      <c r="E32" s="9"/>
      <c r="F32" s="9"/>
      <c r="G32" s="9" t="s">
        <v>623</v>
      </c>
      <c r="H32" s="9"/>
      <c r="I32" s="9"/>
      <c r="J32" s="9"/>
      <c r="K32" s="9"/>
      <c r="L32" s="9"/>
      <c r="M32" s="9"/>
      <c r="N32" s="9"/>
      <c r="O32" s="9"/>
      <c r="P32" s="9"/>
      <c r="Q32" s="9"/>
      <c r="R32" s="9"/>
      <c r="S32" s="9"/>
      <c r="T32" s="9"/>
      <c r="U32" s="9"/>
      <c r="V32" s="9" t="s">
        <v>624</v>
      </c>
      <c r="W32" s="9" t="s">
        <v>625</v>
      </c>
      <c r="X32" s="9"/>
      <c r="Y32" s="9"/>
      <c r="Z32" s="9"/>
      <c r="AA32" s="9"/>
      <c r="AB32" s="9"/>
      <c r="AC32" s="9"/>
      <c r="AD32" s="9"/>
      <c r="AE32" s="9" t="s">
        <v>626</v>
      </c>
      <c r="AF32" s="9"/>
      <c r="AG32" s="9" t="s">
        <v>627</v>
      </c>
      <c r="AH32" s="9"/>
      <c r="AI32" s="9"/>
      <c r="AJ32" s="9" t="s">
        <v>628</v>
      </c>
      <c r="AK32" s="9"/>
      <c r="AL32" s="9"/>
      <c r="AM32" s="9"/>
      <c r="AN32" s="9"/>
      <c r="AO32" s="9"/>
      <c r="AP32" s="9"/>
    </row>
    <row r="33" spans="1:42" ht="15">
      <c r="A33" s="9" t="s">
        <v>629</v>
      </c>
      <c r="B33" s="9" t="s">
        <v>43</v>
      </c>
      <c r="C33" s="9"/>
      <c r="D33" s="9"/>
      <c r="E33" s="9"/>
      <c r="F33" s="9"/>
      <c r="G33" s="9" t="s">
        <v>630</v>
      </c>
      <c r="H33" s="9"/>
      <c r="I33" s="9"/>
      <c r="J33" s="9"/>
      <c r="K33" s="9"/>
      <c r="L33" s="9"/>
      <c r="M33" s="9"/>
      <c r="N33" s="9"/>
      <c r="O33" s="9"/>
      <c r="P33" s="9"/>
      <c r="Q33" s="9"/>
      <c r="R33" s="9"/>
      <c r="S33" s="9"/>
      <c r="T33" s="9"/>
      <c r="U33" s="9"/>
      <c r="V33" s="9" t="s">
        <v>631</v>
      </c>
      <c r="W33" s="9" t="s">
        <v>632</v>
      </c>
      <c r="X33" s="9"/>
      <c r="Y33" s="9"/>
      <c r="Z33" s="9"/>
      <c r="AA33" s="9"/>
      <c r="AB33" s="9"/>
      <c r="AC33" s="9"/>
      <c r="AD33" s="9"/>
      <c r="AE33" s="9" t="s">
        <v>633</v>
      </c>
      <c r="AF33" s="9"/>
      <c r="AG33" s="9" t="s">
        <v>634</v>
      </c>
      <c r="AH33" s="9"/>
      <c r="AI33" s="9"/>
      <c r="AJ33" s="9" t="s">
        <v>635</v>
      </c>
      <c r="AK33" s="9"/>
      <c r="AL33" s="9"/>
      <c r="AM33" s="9"/>
      <c r="AN33" s="9"/>
      <c r="AO33" s="9"/>
      <c r="AP33" s="9"/>
    </row>
    <row r="34" spans="1:42" ht="15">
      <c r="A34" s="9" t="s">
        <v>636</v>
      </c>
      <c r="B34" s="9" t="s">
        <v>44</v>
      </c>
      <c r="C34" s="9"/>
      <c r="D34" s="9"/>
      <c r="E34" s="9"/>
      <c r="F34" s="9"/>
      <c r="G34" s="9" t="s">
        <v>637</v>
      </c>
      <c r="H34" s="9"/>
      <c r="I34" s="9"/>
      <c r="J34" s="9"/>
      <c r="K34" s="9"/>
      <c r="L34" s="9"/>
      <c r="M34" s="9"/>
      <c r="N34" s="9"/>
      <c r="O34" s="9"/>
      <c r="P34" s="9"/>
      <c r="Q34" s="9"/>
      <c r="R34" s="9"/>
      <c r="S34" s="9"/>
      <c r="T34" s="9"/>
      <c r="U34" s="9"/>
      <c r="V34" s="9" t="s">
        <v>638</v>
      </c>
      <c r="W34" s="9" t="s">
        <v>639</v>
      </c>
      <c r="X34" s="9"/>
      <c r="Y34" s="9"/>
      <c r="Z34" s="9"/>
      <c r="AA34" s="9"/>
      <c r="AB34" s="9"/>
      <c r="AC34" s="9"/>
      <c r="AD34" s="9"/>
      <c r="AE34" s="9" t="s">
        <v>640</v>
      </c>
      <c r="AF34" s="9"/>
      <c r="AG34" s="9"/>
      <c r="AH34" s="9"/>
      <c r="AI34" s="9"/>
      <c r="AJ34" s="9" t="s">
        <v>641</v>
      </c>
      <c r="AK34" s="9"/>
      <c r="AL34" s="9"/>
      <c r="AM34" s="9"/>
      <c r="AN34" s="9"/>
      <c r="AO34" s="9"/>
      <c r="AP34" s="9"/>
    </row>
    <row r="35" spans="1:42" ht="15">
      <c r="A35" s="9" t="s">
        <v>642</v>
      </c>
      <c r="B35" s="9" t="s">
        <v>45</v>
      </c>
      <c r="C35" s="9"/>
      <c r="D35" s="9"/>
      <c r="E35" s="9"/>
      <c r="F35" s="9"/>
      <c r="G35" s="9" t="s">
        <v>643</v>
      </c>
      <c r="H35" s="9"/>
      <c r="I35" s="9"/>
      <c r="J35" s="9"/>
      <c r="K35" s="9"/>
      <c r="L35" s="9"/>
      <c r="M35" s="9"/>
      <c r="N35" s="9"/>
      <c r="O35" s="9"/>
      <c r="P35" s="9"/>
      <c r="Q35" s="9"/>
      <c r="R35" s="9"/>
      <c r="S35" s="9"/>
      <c r="T35" s="9"/>
      <c r="U35" s="9"/>
      <c r="V35" s="9" t="s">
        <v>644</v>
      </c>
      <c r="W35" s="9" t="s">
        <v>645</v>
      </c>
      <c r="X35" s="9"/>
      <c r="Y35" s="9"/>
      <c r="Z35" s="9"/>
      <c r="AA35" s="9"/>
      <c r="AB35" s="9"/>
      <c r="AC35" s="9"/>
      <c r="AD35" s="9"/>
      <c r="AE35" s="9"/>
      <c r="AF35" s="9"/>
      <c r="AG35" s="9"/>
      <c r="AH35" s="9"/>
      <c r="AI35" s="9"/>
      <c r="AJ35" s="9" t="s">
        <v>125</v>
      </c>
      <c r="AK35" s="9"/>
      <c r="AL35" s="9"/>
      <c r="AM35" s="9"/>
      <c r="AN35" s="9"/>
      <c r="AO35" s="9"/>
      <c r="AP35" s="9"/>
    </row>
    <row r="36" spans="1:42" ht="15">
      <c r="A36" s="9" t="s">
        <v>646</v>
      </c>
      <c r="B36" s="9" t="s">
        <v>46</v>
      </c>
      <c r="C36" s="9"/>
      <c r="D36" s="9"/>
      <c r="E36" s="9"/>
      <c r="F36" s="9"/>
      <c r="G36" s="9" t="s">
        <v>647</v>
      </c>
      <c r="H36" s="9"/>
      <c r="I36" s="9"/>
      <c r="J36" s="9"/>
      <c r="K36" s="9"/>
      <c r="L36" s="9"/>
      <c r="M36" s="9"/>
      <c r="N36" s="9"/>
      <c r="O36" s="9"/>
      <c r="P36" s="9"/>
      <c r="Q36" s="9"/>
      <c r="R36" s="9"/>
      <c r="S36" s="9"/>
      <c r="T36" s="9"/>
      <c r="U36" s="9"/>
      <c r="V36" s="9" t="s">
        <v>648</v>
      </c>
      <c r="W36" s="9" t="s">
        <v>649</v>
      </c>
      <c r="X36" s="9"/>
      <c r="Y36" s="9"/>
      <c r="Z36" s="9"/>
      <c r="AA36" s="9"/>
      <c r="AB36" s="9"/>
      <c r="AC36" s="9"/>
      <c r="AD36" s="9"/>
      <c r="AE36" s="9"/>
      <c r="AF36" s="9"/>
      <c r="AG36" s="9"/>
      <c r="AH36" s="9"/>
      <c r="AI36" s="9"/>
      <c r="AJ36" s="9" t="s">
        <v>650</v>
      </c>
      <c r="AK36" s="9"/>
      <c r="AL36" s="9"/>
      <c r="AM36" s="9"/>
      <c r="AN36" s="9"/>
      <c r="AO36" s="9"/>
      <c r="AP36" s="9"/>
    </row>
    <row r="37" spans="1:42" ht="15">
      <c r="A37" s="9" t="s">
        <v>651</v>
      </c>
      <c r="B37" s="9" t="s">
        <v>47</v>
      </c>
      <c r="C37" s="9"/>
      <c r="D37" s="9"/>
      <c r="E37" s="9"/>
      <c r="F37" s="9"/>
      <c r="G37" s="9" t="s">
        <v>652</v>
      </c>
      <c r="H37" s="9"/>
      <c r="I37" s="9"/>
      <c r="J37" s="9"/>
      <c r="K37" s="9"/>
      <c r="L37" s="9"/>
      <c r="M37" s="9"/>
      <c r="N37" s="9"/>
      <c r="O37" s="9"/>
      <c r="P37" s="9"/>
      <c r="Q37" s="9"/>
      <c r="R37" s="9"/>
      <c r="S37" s="9"/>
      <c r="T37" s="9"/>
      <c r="U37" s="9"/>
      <c r="V37" s="9" t="s">
        <v>653</v>
      </c>
      <c r="W37" s="9"/>
      <c r="X37" s="9"/>
      <c r="Y37" s="9"/>
      <c r="Z37" s="9"/>
      <c r="AA37" s="9"/>
      <c r="AB37" s="9"/>
      <c r="AC37" s="9"/>
      <c r="AD37" s="9"/>
      <c r="AE37" s="9"/>
      <c r="AF37" s="9"/>
      <c r="AG37" s="9"/>
      <c r="AH37" s="9"/>
      <c r="AI37" s="9"/>
      <c r="AJ37" s="9" t="s">
        <v>654</v>
      </c>
      <c r="AK37" s="9"/>
      <c r="AL37" s="9"/>
      <c r="AM37" s="9"/>
      <c r="AN37" s="9"/>
      <c r="AO37" s="9"/>
      <c r="AP37" s="9"/>
    </row>
    <row r="38" spans="1:42" ht="15">
      <c r="A38" s="9" t="s">
        <v>655</v>
      </c>
      <c r="B38" s="9"/>
      <c r="C38" s="9"/>
      <c r="D38" s="9"/>
      <c r="E38" s="9"/>
      <c r="F38" s="9"/>
      <c r="G38" s="9" t="s">
        <v>656</v>
      </c>
      <c r="H38" s="9"/>
      <c r="I38" s="9"/>
      <c r="J38" s="9"/>
      <c r="K38" s="9"/>
      <c r="L38" s="9"/>
      <c r="M38" s="9"/>
      <c r="N38" s="9"/>
      <c r="O38" s="9"/>
      <c r="P38" s="9"/>
      <c r="Q38" s="9"/>
      <c r="R38" s="9"/>
      <c r="S38" s="9"/>
      <c r="T38" s="9"/>
      <c r="U38" s="9"/>
      <c r="V38" s="9" t="s">
        <v>657</v>
      </c>
      <c r="W38" s="9"/>
      <c r="X38" s="9"/>
      <c r="Y38" s="9"/>
      <c r="Z38" s="9"/>
      <c r="AA38" s="9"/>
      <c r="AB38" s="9"/>
      <c r="AC38" s="9"/>
      <c r="AD38" s="9"/>
      <c r="AE38" s="9"/>
      <c r="AF38" s="9"/>
      <c r="AG38" s="9"/>
      <c r="AH38" s="9"/>
      <c r="AI38" s="9"/>
      <c r="AJ38" s="9" t="s">
        <v>658</v>
      </c>
      <c r="AK38" s="9"/>
      <c r="AL38" s="9"/>
      <c r="AM38" s="9"/>
      <c r="AN38" s="9"/>
      <c r="AO38" s="9"/>
      <c r="AP38" s="9"/>
    </row>
    <row r="39" spans="1:42" ht="15">
      <c r="A39" s="9" t="s">
        <v>659</v>
      </c>
      <c r="C39" s="9"/>
      <c r="D39" s="9"/>
      <c r="E39" s="9"/>
      <c r="F39" s="9"/>
      <c r="G39" s="9"/>
      <c r="H39" s="9"/>
      <c r="I39" s="9"/>
      <c r="J39" s="9"/>
      <c r="K39" s="9"/>
      <c r="L39" s="9"/>
      <c r="M39" s="9"/>
      <c r="N39" s="9"/>
      <c r="O39" s="9"/>
      <c r="P39" s="9"/>
      <c r="Q39" s="9"/>
      <c r="R39" s="9"/>
      <c r="S39" s="9"/>
      <c r="T39" s="9"/>
      <c r="U39" s="9"/>
      <c r="V39" s="9" t="s">
        <v>660</v>
      </c>
      <c r="W39" s="9"/>
      <c r="X39" s="9"/>
      <c r="Y39" s="9"/>
      <c r="Z39" s="9"/>
      <c r="AA39" s="9"/>
      <c r="AB39" s="9"/>
      <c r="AC39" s="9"/>
      <c r="AD39" s="9"/>
      <c r="AE39" s="9"/>
      <c r="AF39" s="9"/>
      <c r="AG39" s="9"/>
      <c r="AH39" s="9"/>
      <c r="AI39" s="9"/>
      <c r="AJ39" s="9" t="s">
        <v>661</v>
      </c>
      <c r="AK39" s="9"/>
      <c r="AL39" s="9"/>
      <c r="AM39" s="9"/>
      <c r="AN39" s="9"/>
      <c r="AO39" s="9"/>
      <c r="AP39" s="9"/>
    </row>
    <row r="40" spans="1:42" ht="15">
      <c r="A40" s="9" t="s">
        <v>662</v>
      </c>
      <c r="C40" s="9"/>
      <c r="D40" s="9"/>
      <c r="E40" s="9"/>
      <c r="F40" s="9"/>
      <c r="G40" s="9"/>
      <c r="H40" s="9"/>
      <c r="I40" s="9"/>
      <c r="J40" s="9"/>
      <c r="K40" s="9"/>
      <c r="L40" s="9"/>
      <c r="M40" s="9"/>
      <c r="N40" s="9"/>
      <c r="O40" s="9"/>
      <c r="P40" s="9"/>
      <c r="Q40" s="9"/>
      <c r="R40" s="9"/>
      <c r="S40" s="9"/>
      <c r="T40" s="9"/>
      <c r="U40" s="9"/>
      <c r="V40" s="9" t="s">
        <v>663</v>
      </c>
      <c r="W40" s="9"/>
      <c r="X40" s="9"/>
      <c r="Y40" s="9"/>
      <c r="Z40" s="9"/>
      <c r="AA40" s="9"/>
      <c r="AB40" s="9"/>
      <c r="AC40" s="9"/>
      <c r="AD40" s="9"/>
      <c r="AE40" s="9"/>
      <c r="AF40" s="9"/>
      <c r="AG40" s="9"/>
      <c r="AH40" s="9"/>
      <c r="AI40" s="9"/>
      <c r="AJ40" s="9" t="s">
        <v>664</v>
      </c>
      <c r="AK40" s="9"/>
      <c r="AL40" s="9"/>
      <c r="AM40" s="9"/>
      <c r="AN40" s="9"/>
      <c r="AO40" s="9"/>
      <c r="AP40" s="9"/>
    </row>
    <row r="41" spans="1:42" ht="15">
      <c r="A41" s="9" t="s">
        <v>665</v>
      </c>
      <c r="C41" s="9"/>
      <c r="D41" s="9"/>
      <c r="E41" s="9"/>
      <c r="F41" s="9"/>
      <c r="G41" s="9"/>
      <c r="H41" s="9"/>
      <c r="I41" s="9"/>
      <c r="J41" s="9"/>
      <c r="K41" s="9"/>
      <c r="L41" s="9"/>
      <c r="M41" s="9"/>
      <c r="N41" s="9"/>
      <c r="O41" s="9"/>
      <c r="P41" s="9"/>
      <c r="Q41" s="9"/>
      <c r="R41" s="9"/>
      <c r="S41" s="9"/>
      <c r="T41" s="9"/>
      <c r="U41" s="9"/>
      <c r="V41" s="9" t="s">
        <v>666</v>
      </c>
      <c r="W41" s="9"/>
      <c r="X41" s="9"/>
      <c r="Y41" s="9"/>
      <c r="Z41" s="9"/>
      <c r="AA41" s="9"/>
      <c r="AB41" s="9"/>
      <c r="AC41" s="9"/>
      <c r="AD41" s="9"/>
      <c r="AE41" s="9"/>
      <c r="AF41" s="9"/>
      <c r="AG41" s="9"/>
      <c r="AH41" s="9"/>
      <c r="AI41" s="9"/>
      <c r="AJ41" s="9" t="s">
        <v>667</v>
      </c>
      <c r="AK41" s="9"/>
      <c r="AL41" s="9"/>
      <c r="AM41" s="9"/>
      <c r="AN41" s="9"/>
      <c r="AO41" s="9"/>
      <c r="AP41" s="9"/>
    </row>
    <row r="42" spans="1:42" ht="15">
      <c r="A42" s="9" t="s">
        <v>668</v>
      </c>
      <c r="C42" s="9"/>
      <c r="D42" s="9"/>
      <c r="E42" s="9"/>
      <c r="F42" s="9"/>
      <c r="G42" s="9"/>
      <c r="H42" s="9"/>
      <c r="I42" s="9"/>
      <c r="J42" s="9"/>
      <c r="K42" s="9"/>
      <c r="L42" s="9"/>
      <c r="M42" s="9"/>
      <c r="N42" s="9"/>
      <c r="O42" s="9"/>
      <c r="P42" s="9"/>
      <c r="Q42" s="9"/>
      <c r="R42" s="9"/>
      <c r="S42" s="9"/>
      <c r="T42" s="9"/>
      <c r="U42" s="9"/>
      <c r="V42" s="9" t="s">
        <v>669</v>
      </c>
      <c r="W42" s="9"/>
      <c r="X42" s="9"/>
      <c r="Y42" s="9"/>
      <c r="Z42" s="9"/>
      <c r="AA42" s="9"/>
      <c r="AB42" s="9"/>
      <c r="AC42" s="9"/>
      <c r="AD42" s="9"/>
      <c r="AE42" s="9"/>
      <c r="AF42" s="9"/>
      <c r="AG42" s="9"/>
      <c r="AH42" s="9"/>
      <c r="AI42" s="9"/>
      <c r="AJ42" s="9" t="s">
        <v>670</v>
      </c>
      <c r="AK42" s="9"/>
      <c r="AL42" s="9"/>
      <c r="AM42" s="9"/>
      <c r="AN42" s="9"/>
      <c r="AO42" s="9"/>
      <c r="AP42" s="9"/>
    </row>
    <row r="43" spans="1:42" ht="15">
      <c r="A43" s="9" t="s">
        <v>671</v>
      </c>
      <c r="C43" s="9"/>
      <c r="D43" s="9"/>
      <c r="E43" s="9"/>
      <c r="F43" s="9"/>
      <c r="G43" s="9"/>
      <c r="H43" s="9"/>
      <c r="I43" s="9"/>
      <c r="J43" s="9"/>
      <c r="K43" s="9"/>
      <c r="L43" s="9"/>
      <c r="M43" s="9"/>
      <c r="N43" s="9"/>
      <c r="O43" s="9"/>
      <c r="P43" s="9"/>
      <c r="Q43" s="9"/>
      <c r="R43" s="9"/>
      <c r="S43" s="9"/>
      <c r="T43" s="9"/>
      <c r="U43" s="9"/>
      <c r="V43" s="9" t="s">
        <v>672</v>
      </c>
      <c r="W43" s="9"/>
      <c r="X43" s="9"/>
      <c r="Y43" s="9"/>
      <c r="Z43" s="9"/>
      <c r="AA43" s="9"/>
      <c r="AB43" s="9"/>
      <c r="AC43" s="9"/>
      <c r="AD43" s="9"/>
      <c r="AE43" s="9"/>
      <c r="AF43" s="9"/>
      <c r="AG43" s="9"/>
      <c r="AH43" s="9"/>
      <c r="AI43" s="9"/>
      <c r="AJ43" s="9" t="s">
        <v>673</v>
      </c>
      <c r="AK43" s="9"/>
      <c r="AL43" s="9"/>
      <c r="AM43" s="9"/>
      <c r="AN43" s="9"/>
      <c r="AO43" s="9"/>
      <c r="AP43" s="9"/>
    </row>
    <row r="44" spans="1:42" ht="15">
      <c r="A44" s="9" t="s">
        <v>674</v>
      </c>
      <c r="C44" s="9"/>
      <c r="D44" s="9"/>
      <c r="E44" s="9"/>
      <c r="F44" s="9"/>
      <c r="G44" s="9"/>
      <c r="H44" s="9"/>
      <c r="I44" s="9"/>
      <c r="J44" s="9"/>
      <c r="K44" s="9"/>
      <c r="L44" s="9"/>
      <c r="M44" s="9"/>
      <c r="N44" s="9"/>
      <c r="O44" s="9"/>
      <c r="P44" s="9"/>
      <c r="Q44" s="9"/>
      <c r="R44" s="9"/>
      <c r="S44" s="9"/>
      <c r="T44" s="9"/>
      <c r="U44" s="9"/>
      <c r="V44" s="9" t="s">
        <v>675</v>
      </c>
      <c r="W44" s="9"/>
      <c r="X44" s="9"/>
      <c r="Y44" s="9"/>
      <c r="Z44" s="9"/>
      <c r="AA44" s="9"/>
      <c r="AB44" s="9"/>
      <c r="AC44" s="9"/>
      <c r="AD44" s="9"/>
      <c r="AE44" s="9"/>
      <c r="AF44" s="9"/>
      <c r="AG44" s="9"/>
      <c r="AH44" s="9"/>
      <c r="AI44" s="9"/>
      <c r="AJ44" s="9" t="s">
        <v>676</v>
      </c>
      <c r="AK44" s="9"/>
      <c r="AL44" s="9"/>
      <c r="AM44" s="9"/>
      <c r="AN44" s="9"/>
      <c r="AO44" s="9"/>
      <c r="AP44" s="9"/>
    </row>
    <row r="45" spans="1:42" ht="15">
      <c r="A45" s="9" t="s">
        <v>677</v>
      </c>
      <c r="C45" s="9"/>
      <c r="D45" s="9"/>
      <c r="E45" s="9"/>
      <c r="F45" s="9"/>
      <c r="G45" s="9"/>
      <c r="H45" s="9"/>
      <c r="I45" s="9"/>
      <c r="J45" s="9"/>
      <c r="K45" s="9"/>
      <c r="L45" s="9"/>
      <c r="M45" s="9"/>
      <c r="N45" s="9"/>
      <c r="O45" s="9"/>
      <c r="P45" s="9"/>
      <c r="Q45" s="9"/>
      <c r="R45" s="9"/>
      <c r="S45" s="9"/>
      <c r="T45" s="9"/>
      <c r="U45" s="9"/>
      <c r="V45" s="9" t="s">
        <v>678</v>
      </c>
      <c r="W45" s="9"/>
      <c r="X45" s="9"/>
      <c r="Y45" s="9"/>
      <c r="Z45" s="9"/>
      <c r="AA45" s="9"/>
      <c r="AB45" s="9"/>
      <c r="AC45" s="9"/>
      <c r="AD45" s="9"/>
      <c r="AE45" s="9"/>
      <c r="AF45" s="9"/>
      <c r="AG45" s="9"/>
      <c r="AH45" s="9"/>
      <c r="AI45" s="9"/>
      <c r="AJ45" s="9" t="s">
        <v>679</v>
      </c>
      <c r="AK45" s="9"/>
      <c r="AL45" s="9"/>
      <c r="AM45" s="9"/>
      <c r="AN45" s="9"/>
      <c r="AO45" s="9"/>
      <c r="AP45" s="9"/>
    </row>
    <row r="46" spans="1:42" ht="15">
      <c r="A46" s="9" t="s">
        <v>680</v>
      </c>
      <c r="C46" s="9"/>
      <c r="D46" s="9"/>
      <c r="E46" s="9"/>
      <c r="F46" s="9"/>
      <c r="G46" s="9"/>
      <c r="H46" s="9"/>
      <c r="I46" s="9"/>
      <c r="J46" s="9"/>
      <c r="K46" s="9"/>
      <c r="L46" s="9"/>
      <c r="M46" s="9"/>
      <c r="N46" s="9"/>
      <c r="O46" s="9"/>
      <c r="P46" s="9"/>
      <c r="Q46" s="9"/>
      <c r="R46" s="9"/>
      <c r="S46" s="9"/>
      <c r="T46" s="9"/>
      <c r="U46" s="9"/>
      <c r="V46" s="9" t="s">
        <v>681</v>
      </c>
      <c r="W46" s="9"/>
      <c r="X46" s="9"/>
      <c r="Y46" s="9"/>
      <c r="Z46" s="9"/>
      <c r="AA46" s="9"/>
      <c r="AB46" s="9"/>
      <c r="AC46" s="9"/>
      <c r="AD46" s="9"/>
      <c r="AE46" s="9"/>
      <c r="AF46" s="9"/>
      <c r="AG46" s="9"/>
      <c r="AH46" s="9"/>
      <c r="AI46" s="9"/>
      <c r="AJ46" s="9" t="s">
        <v>682</v>
      </c>
      <c r="AK46" s="9"/>
      <c r="AL46" s="9"/>
      <c r="AM46" s="9"/>
      <c r="AN46" s="9"/>
      <c r="AO46" s="9"/>
      <c r="AP46" s="9"/>
    </row>
    <row r="47" spans="1:42" ht="15">
      <c r="A47" s="9" t="s">
        <v>683</v>
      </c>
      <c r="C47" s="9"/>
      <c r="D47" s="9"/>
      <c r="E47" s="9"/>
      <c r="F47" s="9"/>
      <c r="G47" s="9"/>
      <c r="H47" s="9"/>
      <c r="I47" s="9"/>
      <c r="J47" s="9"/>
      <c r="K47" s="9"/>
      <c r="L47" s="9"/>
      <c r="M47" s="9"/>
      <c r="N47" s="9"/>
      <c r="O47" s="9"/>
      <c r="P47" s="9"/>
      <c r="Q47" s="9"/>
      <c r="R47" s="9"/>
      <c r="S47" s="9"/>
      <c r="T47" s="9"/>
      <c r="U47" s="9"/>
      <c r="V47" s="9" t="s">
        <v>684</v>
      </c>
      <c r="W47" s="9"/>
      <c r="X47" s="9"/>
      <c r="Y47" s="9"/>
      <c r="Z47" s="9"/>
      <c r="AA47" s="9"/>
      <c r="AB47" s="9"/>
      <c r="AC47" s="9"/>
      <c r="AD47" s="9"/>
      <c r="AE47" s="9"/>
      <c r="AF47" s="9"/>
      <c r="AG47" s="9"/>
      <c r="AH47" s="9"/>
      <c r="AI47" s="9"/>
      <c r="AJ47" s="9" t="s">
        <v>685</v>
      </c>
      <c r="AK47" s="9"/>
      <c r="AL47" s="9"/>
      <c r="AM47" s="9"/>
      <c r="AN47" s="9"/>
      <c r="AO47" s="9"/>
      <c r="AP47" s="9"/>
    </row>
    <row r="48" spans="1:42" ht="15">
      <c r="A48" s="9" t="s">
        <v>686</v>
      </c>
      <c r="C48" s="9"/>
      <c r="D48" s="9"/>
      <c r="E48" s="9"/>
      <c r="F48" s="9"/>
      <c r="G48" s="9"/>
      <c r="H48" s="9"/>
      <c r="I48" s="9"/>
      <c r="J48" s="9"/>
      <c r="K48" s="9"/>
      <c r="L48" s="9"/>
      <c r="M48" s="9"/>
      <c r="N48" s="9"/>
      <c r="O48" s="9"/>
      <c r="P48" s="9"/>
      <c r="Q48" s="9"/>
      <c r="R48" s="9"/>
      <c r="S48" s="9"/>
      <c r="T48" s="9"/>
      <c r="U48" s="9"/>
      <c r="V48" s="9" t="s">
        <v>687</v>
      </c>
      <c r="W48" s="9"/>
      <c r="X48" s="9"/>
      <c r="Y48" s="9"/>
      <c r="Z48" s="9"/>
      <c r="AA48" s="9"/>
      <c r="AB48" s="9"/>
      <c r="AC48" s="9"/>
      <c r="AD48" s="9"/>
      <c r="AE48" s="9"/>
      <c r="AF48" s="9"/>
      <c r="AG48" s="9"/>
      <c r="AH48" s="9"/>
      <c r="AI48" s="9"/>
      <c r="AJ48" s="9" t="s">
        <v>688</v>
      </c>
      <c r="AK48" s="9"/>
      <c r="AL48" s="9"/>
      <c r="AM48" s="9"/>
      <c r="AN48" s="9"/>
      <c r="AO48" s="9"/>
      <c r="AP48" s="9"/>
    </row>
    <row r="49" spans="1:42" ht="15">
      <c r="A49" s="9" t="s">
        <v>689</v>
      </c>
      <c r="C49" s="9"/>
      <c r="D49" s="9"/>
      <c r="E49" s="9"/>
      <c r="F49" s="9"/>
      <c r="G49" s="9"/>
      <c r="H49" s="9"/>
      <c r="I49" s="9"/>
      <c r="J49" s="9"/>
      <c r="K49" s="9"/>
      <c r="L49" s="9"/>
      <c r="M49" s="9"/>
      <c r="N49" s="9"/>
      <c r="O49" s="9"/>
      <c r="P49" s="9"/>
      <c r="Q49" s="9"/>
      <c r="R49" s="9"/>
      <c r="S49" s="9"/>
      <c r="T49" s="9"/>
      <c r="U49" s="9"/>
      <c r="V49" s="9" t="s">
        <v>690</v>
      </c>
      <c r="W49" s="9"/>
      <c r="X49" s="9"/>
      <c r="Y49" s="9"/>
      <c r="Z49" s="9"/>
      <c r="AA49" s="9"/>
      <c r="AB49" s="9"/>
      <c r="AC49" s="9"/>
      <c r="AD49" s="9"/>
      <c r="AE49" s="9"/>
      <c r="AF49" s="9"/>
      <c r="AG49" s="9"/>
      <c r="AH49" s="9"/>
      <c r="AI49" s="9"/>
      <c r="AJ49" s="9" t="s">
        <v>691</v>
      </c>
      <c r="AK49" s="9"/>
      <c r="AL49" s="9"/>
      <c r="AM49" s="9"/>
      <c r="AN49" s="9"/>
      <c r="AO49" s="9"/>
      <c r="AP49" s="9"/>
    </row>
    <row r="50" spans="1:42" ht="15">
      <c r="A50" s="9" t="s">
        <v>692</v>
      </c>
      <c r="C50" s="9"/>
      <c r="D50" s="9"/>
      <c r="E50" s="9"/>
      <c r="F50" s="9"/>
      <c r="G50" s="9"/>
      <c r="H50" s="9"/>
      <c r="I50" s="9"/>
      <c r="J50" s="9"/>
      <c r="K50" s="9"/>
      <c r="L50" s="9"/>
      <c r="M50" s="9"/>
      <c r="N50" s="9"/>
      <c r="O50" s="9"/>
      <c r="P50" s="9"/>
      <c r="Q50" s="9"/>
      <c r="R50" s="9"/>
      <c r="S50" s="9"/>
      <c r="T50" s="9"/>
      <c r="U50" s="9"/>
      <c r="V50" s="9" t="s">
        <v>693</v>
      </c>
      <c r="W50" s="9"/>
      <c r="X50" s="9"/>
      <c r="Y50" s="9"/>
      <c r="Z50" s="9"/>
      <c r="AA50" s="9"/>
      <c r="AB50" s="9"/>
      <c r="AC50" s="9"/>
      <c r="AD50" s="9"/>
      <c r="AE50" s="9"/>
      <c r="AF50" s="9"/>
      <c r="AG50" s="9"/>
      <c r="AH50" s="9"/>
      <c r="AI50" s="9"/>
      <c r="AJ50" s="9" t="s">
        <v>694</v>
      </c>
      <c r="AK50" s="9"/>
      <c r="AL50" s="9"/>
      <c r="AM50" s="9"/>
      <c r="AN50" s="9"/>
      <c r="AO50" s="9"/>
      <c r="AP50" s="9"/>
    </row>
    <row r="51" spans="1:42" ht="15">
      <c r="A51" s="9" t="s">
        <v>695</v>
      </c>
      <c r="C51" s="9"/>
      <c r="D51" s="9"/>
      <c r="E51" s="9"/>
      <c r="F51" s="9"/>
      <c r="G51" s="9"/>
      <c r="H51" s="9"/>
      <c r="I51" s="9"/>
      <c r="J51" s="9"/>
      <c r="K51" s="9"/>
      <c r="L51" s="9"/>
      <c r="M51" s="9"/>
      <c r="N51" s="9"/>
      <c r="O51" s="9"/>
      <c r="P51" s="9"/>
      <c r="Q51" s="9"/>
      <c r="R51" s="9"/>
      <c r="S51" s="9"/>
      <c r="T51" s="9"/>
      <c r="U51" s="9"/>
      <c r="V51" s="9" t="s">
        <v>696</v>
      </c>
      <c r="W51" s="9"/>
      <c r="X51" s="9"/>
      <c r="Y51" s="9"/>
      <c r="Z51" s="9"/>
      <c r="AA51" s="9"/>
      <c r="AB51" s="9"/>
      <c r="AC51" s="9"/>
      <c r="AD51" s="9"/>
      <c r="AE51" s="9"/>
      <c r="AF51" s="9"/>
      <c r="AG51" s="9"/>
      <c r="AH51" s="9"/>
      <c r="AI51" s="9"/>
      <c r="AJ51" s="9" t="s">
        <v>697</v>
      </c>
      <c r="AK51" s="9"/>
      <c r="AL51" s="9"/>
      <c r="AM51" s="9"/>
      <c r="AN51" s="9"/>
      <c r="AO51" s="9"/>
      <c r="AP51" s="9"/>
    </row>
    <row r="52" spans="1:42" ht="15">
      <c r="A52" s="9" t="s">
        <v>698</v>
      </c>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t="s">
        <v>699</v>
      </c>
      <c r="AK52" s="9"/>
      <c r="AL52" s="9"/>
      <c r="AM52" s="9"/>
      <c r="AN52" s="9"/>
      <c r="AO52" s="9"/>
      <c r="AP52" s="9"/>
    </row>
    <row r="53" spans="1:42" ht="15">
      <c r="A53" s="9" t="s">
        <v>700</v>
      </c>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t="s">
        <v>701</v>
      </c>
      <c r="AK53" s="9"/>
      <c r="AL53" s="9"/>
      <c r="AM53" s="9"/>
      <c r="AN53" s="9"/>
      <c r="AO53" s="9"/>
      <c r="AP53" s="9"/>
    </row>
    <row r="54" spans="1:42" ht="15">
      <c r="A54" s="9" t="s">
        <v>702</v>
      </c>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t="s">
        <v>703</v>
      </c>
      <c r="AK54" s="9"/>
      <c r="AL54" s="9"/>
      <c r="AM54" s="9"/>
      <c r="AN54" s="9"/>
      <c r="AO54" s="9"/>
      <c r="AP54" s="9"/>
    </row>
    <row r="55" spans="1:42" ht="15">
      <c r="A55" s="9" t="s">
        <v>704</v>
      </c>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t="s">
        <v>705</v>
      </c>
      <c r="AK55" s="9"/>
      <c r="AL55" s="9"/>
      <c r="AM55" s="9"/>
      <c r="AN55" s="9"/>
      <c r="AO55" s="9"/>
      <c r="AP55" s="9"/>
    </row>
    <row r="56" spans="1:42" ht="15">
      <c r="A56" s="9" t="s">
        <v>706</v>
      </c>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t="s">
        <v>707</v>
      </c>
      <c r="AK56" s="9"/>
      <c r="AL56" s="9"/>
      <c r="AM56" s="9"/>
      <c r="AN56" s="9"/>
      <c r="AO56" s="9"/>
      <c r="AP56" s="9"/>
    </row>
    <row r="57" spans="1:42" ht="15">
      <c r="A57" s="9" t="s">
        <v>708</v>
      </c>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t="s">
        <v>709</v>
      </c>
      <c r="AK57" s="9"/>
      <c r="AL57" s="9"/>
      <c r="AM57" s="9"/>
      <c r="AN57" s="9"/>
      <c r="AO57" s="9"/>
      <c r="AP57" s="9"/>
    </row>
    <row r="58" spans="1:42" ht="15">
      <c r="A58" s="9" t="s">
        <v>710</v>
      </c>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t="s">
        <v>711</v>
      </c>
      <c r="AK58" s="9"/>
      <c r="AL58" s="9"/>
      <c r="AM58" s="9"/>
      <c r="AN58" s="9"/>
      <c r="AO58" s="9"/>
      <c r="AP58" s="9"/>
    </row>
    <row r="59" spans="1:42" ht="15">
      <c r="A59" s="9" t="s">
        <v>712</v>
      </c>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t="s">
        <v>713</v>
      </c>
      <c r="AK59" s="9"/>
      <c r="AL59" s="9"/>
      <c r="AM59" s="9"/>
      <c r="AN59" s="9"/>
      <c r="AO59" s="9"/>
      <c r="AP59" s="9"/>
    </row>
    <row r="60" spans="1:42" ht="15">
      <c r="A60" s="9" t="s">
        <v>714</v>
      </c>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t="s">
        <v>715</v>
      </c>
      <c r="AK60" s="9"/>
      <c r="AL60" s="9"/>
      <c r="AM60" s="9"/>
      <c r="AN60" s="9"/>
      <c r="AO60" s="9"/>
      <c r="AP60" s="9"/>
    </row>
    <row r="61" spans="1:42" ht="15">
      <c r="A61" s="9" t="s">
        <v>716</v>
      </c>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t="s">
        <v>717</v>
      </c>
      <c r="AK61" s="9"/>
      <c r="AL61" s="9"/>
      <c r="AM61" s="9"/>
      <c r="AN61" s="9"/>
      <c r="AO61" s="9"/>
      <c r="AP61" s="9"/>
    </row>
    <row r="62" spans="1:42" ht="15">
      <c r="A62" s="9" t="s">
        <v>718</v>
      </c>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t="s">
        <v>719</v>
      </c>
      <c r="AK62" s="9"/>
      <c r="AL62" s="9"/>
      <c r="AM62" s="9"/>
      <c r="AN62" s="9"/>
      <c r="AO62" s="9"/>
      <c r="AP62" s="9"/>
    </row>
    <row r="63" spans="1:42" ht="15">
      <c r="A63" s="9" t="s">
        <v>720</v>
      </c>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t="s">
        <v>583</v>
      </c>
      <c r="AK63" s="9"/>
      <c r="AL63" s="9"/>
      <c r="AM63" s="9"/>
      <c r="AN63" s="9"/>
      <c r="AO63" s="9"/>
      <c r="AP63" s="9"/>
    </row>
    <row r="64" spans="1:42" ht="15">
      <c r="A64" s="9" t="s">
        <v>721</v>
      </c>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t="s">
        <v>722</v>
      </c>
      <c r="AK64" s="9"/>
      <c r="AL64" s="9"/>
      <c r="AM64" s="9"/>
      <c r="AN64" s="9"/>
      <c r="AO64" s="9"/>
      <c r="AP64" s="9"/>
    </row>
    <row r="65" spans="1:42" ht="15">
      <c r="A65" s="9" t="s">
        <v>723</v>
      </c>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t="s">
        <v>724</v>
      </c>
      <c r="AK65" s="9"/>
      <c r="AL65" s="9"/>
      <c r="AM65" s="9"/>
      <c r="AN65" s="9"/>
      <c r="AO65" s="9"/>
      <c r="AP65" s="9"/>
    </row>
    <row r="66" spans="1:42" ht="15">
      <c r="A66" s="9" t="s">
        <v>725</v>
      </c>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t="s">
        <v>726</v>
      </c>
      <c r="AK66" s="9"/>
      <c r="AL66" s="9"/>
      <c r="AM66" s="9"/>
      <c r="AN66" s="9"/>
      <c r="AO66" s="9"/>
      <c r="AP66" s="9"/>
    </row>
    <row r="67" spans="1:42" ht="15">
      <c r="A67" s="9" t="s">
        <v>727</v>
      </c>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t="s">
        <v>728</v>
      </c>
      <c r="AK67" s="9"/>
      <c r="AL67" s="9"/>
      <c r="AM67" s="9"/>
      <c r="AN67" s="9"/>
      <c r="AO67" s="9"/>
      <c r="AP67" s="9"/>
    </row>
    <row r="68" spans="1:42" ht="15">
      <c r="A68" s="9" t="s">
        <v>729</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t="s">
        <v>730</v>
      </c>
      <c r="AK68" s="9"/>
      <c r="AL68" s="9"/>
      <c r="AM68" s="9"/>
      <c r="AN68" s="9"/>
      <c r="AO68" s="9"/>
      <c r="AP68" s="9"/>
    </row>
    <row r="69" spans="1:42" ht="15">
      <c r="A69" s="9" t="s">
        <v>731</v>
      </c>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t="s">
        <v>732</v>
      </c>
      <c r="AK69" s="9"/>
      <c r="AL69" s="9"/>
      <c r="AM69" s="9"/>
      <c r="AN69" s="9"/>
      <c r="AO69" s="9"/>
      <c r="AP69" s="9"/>
    </row>
    <row r="70" spans="1:42" ht="15">
      <c r="A70" s="9" t="s">
        <v>733</v>
      </c>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t="s">
        <v>734</v>
      </c>
      <c r="AK70" s="9"/>
      <c r="AL70" s="9"/>
      <c r="AM70" s="9"/>
      <c r="AN70" s="9"/>
      <c r="AO70" s="9"/>
      <c r="AP70" s="9"/>
    </row>
    <row r="71" spans="1:42" ht="15">
      <c r="A71" s="9" t="s">
        <v>735</v>
      </c>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t="s">
        <v>736</v>
      </c>
      <c r="AK71" s="9"/>
      <c r="AL71" s="9"/>
      <c r="AM71" s="9"/>
      <c r="AN71" s="9"/>
      <c r="AO71" s="9"/>
      <c r="AP71" s="9"/>
    </row>
    <row r="72" spans="1:42" ht="15">
      <c r="A72" s="9" t="s">
        <v>737</v>
      </c>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t="s">
        <v>738</v>
      </c>
      <c r="AK72" s="9"/>
      <c r="AL72" s="9"/>
      <c r="AM72" s="9"/>
      <c r="AN72" s="9"/>
      <c r="AO72" s="9"/>
      <c r="AP72" s="9"/>
    </row>
    <row r="73" spans="1:42" ht="15">
      <c r="A73" s="9" t="s">
        <v>739</v>
      </c>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t="s">
        <v>740</v>
      </c>
      <c r="AK73" s="9"/>
      <c r="AL73" s="9"/>
      <c r="AM73" s="9"/>
      <c r="AN73" s="9"/>
      <c r="AO73" s="9"/>
      <c r="AP73" s="9"/>
    </row>
    <row r="74" spans="1:42" ht="15">
      <c r="A74" s="9" t="s">
        <v>741</v>
      </c>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t="s">
        <v>742</v>
      </c>
      <c r="AK74" s="9"/>
      <c r="AL74" s="9"/>
      <c r="AM74" s="9"/>
      <c r="AN74" s="9"/>
      <c r="AO74" s="9"/>
      <c r="AP74" s="9"/>
    </row>
    <row r="75" spans="1:42" ht="15">
      <c r="A75" s="9" t="s">
        <v>743</v>
      </c>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t="s">
        <v>744</v>
      </c>
      <c r="AK75" s="9"/>
      <c r="AL75" s="9"/>
      <c r="AM75" s="9"/>
      <c r="AN75" s="9"/>
      <c r="AO75" s="9"/>
      <c r="AP75" s="9"/>
    </row>
    <row r="76" spans="1:42" ht="15">
      <c r="A76" s="9" t="s">
        <v>745</v>
      </c>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t="s">
        <v>746</v>
      </c>
      <c r="AK76" s="9"/>
      <c r="AL76" s="9"/>
      <c r="AM76" s="9"/>
      <c r="AN76" s="9"/>
      <c r="AO76" s="9"/>
      <c r="AP76" s="9"/>
    </row>
    <row r="77" spans="1:42" ht="15">
      <c r="A77" s="9" t="s">
        <v>747</v>
      </c>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row>
    <row r="78" spans="1:42" ht="15">
      <c r="A78" s="9" t="s">
        <v>748</v>
      </c>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row>
    <row r="79" spans="1:42" ht="15">
      <c r="A79" s="9" t="s">
        <v>749</v>
      </c>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row>
    <row r="80" spans="1:42" ht="15">
      <c r="A80" s="9" t="s">
        <v>750</v>
      </c>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row>
    <row r="81" spans="1:42" ht="15">
      <c r="A81" s="9" t="s">
        <v>751</v>
      </c>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row>
    <row r="82" spans="1:42" ht="15">
      <c r="A82" s="9" t="s">
        <v>752</v>
      </c>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row>
    <row r="83" spans="1:42" ht="15">
      <c r="A83" s="9" t="s">
        <v>753</v>
      </c>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row>
    <row r="84" spans="1:42" ht="15">
      <c r="A84" s="9" t="s">
        <v>754</v>
      </c>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row>
    <row r="85" spans="1:42" ht="15">
      <c r="A85" s="9" t="s">
        <v>755</v>
      </c>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row>
    <row r="86" spans="1:42" ht="15">
      <c r="A86" s="9" t="s">
        <v>756</v>
      </c>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row>
    <row r="87" spans="1:42" ht="15">
      <c r="A87" s="9" t="s">
        <v>757</v>
      </c>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row>
    <row r="88" spans="1:42" ht="15">
      <c r="A88" s="9" t="s">
        <v>758</v>
      </c>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row>
    <row r="89" spans="1:42" ht="15">
      <c r="A89" s="9" t="s">
        <v>759</v>
      </c>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row>
    <row r="90" spans="1:42" ht="15">
      <c r="A90" s="9" t="s">
        <v>760</v>
      </c>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row>
    <row r="91" spans="1:42" ht="15">
      <c r="A91" s="9" t="s">
        <v>761</v>
      </c>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row>
    <row r="92" spans="1:42" ht="15">
      <c r="A92" s="9" t="s">
        <v>762</v>
      </c>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row>
    <row r="93" spans="1:42" ht="15">
      <c r="A93" s="9" t="s">
        <v>763</v>
      </c>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row>
    <row r="94" spans="1:42" ht="15">
      <c r="A94" s="9" t="s">
        <v>764</v>
      </c>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row>
    <row r="95" spans="1:42" ht="15">
      <c r="A95" s="9" t="s">
        <v>765</v>
      </c>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row>
    <row r="96" spans="1:42" ht="15">
      <c r="A96" s="9" t="s">
        <v>766</v>
      </c>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row>
    <row r="97" spans="1:42" ht="15">
      <c r="A97" s="9" t="s">
        <v>767</v>
      </c>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row>
    <row r="98" spans="1:42" ht="15">
      <c r="A98" s="9" t="s">
        <v>768</v>
      </c>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row>
    <row r="99" spans="1:42" ht="15">
      <c r="A99" s="9" t="s">
        <v>769</v>
      </c>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row>
    <row r="100" spans="1:42" ht="15">
      <c r="A100" s="9" t="s">
        <v>770</v>
      </c>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row>
    <row r="101" spans="1:42" ht="15">
      <c r="A101" s="9" t="s">
        <v>771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row>
    <row r="102" spans="1:42" ht="15">
      <c r="A102" s="9" t="s">
        <v>772</v>
      </c>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row>
    <row r="103" spans="1:42" ht="15">
      <c r="A103" s="9" t="s">
        <v>773</v>
      </c>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row>
    <row r="104" spans="1:42" ht="15">
      <c r="A104" s="9" t="s">
        <v>774</v>
      </c>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row>
    <row r="105" spans="1:42" ht="15">
      <c r="A105" s="9" t="s">
        <v>775</v>
      </c>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row>
    <row r="106" spans="1:42" ht="15">
      <c r="A106" s="9" t="s">
        <v>776</v>
      </c>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row>
    <row r="107" spans="1:42" ht="15">
      <c r="A107" s="9" t="s">
        <v>777</v>
      </c>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row>
    <row r="108" spans="1:42" ht="15">
      <c r="A108" s="9" t="s">
        <v>778</v>
      </c>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row>
    <row r="109" spans="1:42" ht="15">
      <c r="A109" s="9" t="s">
        <v>779</v>
      </c>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row>
    <row r="110" spans="1:42" ht="15">
      <c r="A110" s="9" t="s">
        <v>780</v>
      </c>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row>
    <row r="111" spans="1:42" ht="15">
      <c r="A111" s="9" t="s">
        <v>781</v>
      </c>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row>
    <row r="112" spans="1:42" ht="15">
      <c r="A112" s="9" t="s">
        <v>782</v>
      </c>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row>
    <row r="113" spans="1:42" ht="15">
      <c r="A113" s="9" t="s">
        <v>783</v>
      </c>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row>
    <row r="114" spans="1:42" ht="15">
      <c r="A114" s="9" t="s">
        <v>784</v>
      </c>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row>
    <row r="115" spans="1:42" ht="15">
      <c r="A115" s="9" t="s">
        <v>785</v>
      </c>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row>
    <row r="116" spans="1:42" ht="15">
      <c r="A116" s="9" t="s">
        <v>786</v>
      </c>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row>
    <row r="117" spans="1:42" ht="15">
      <c r="A117" s="9" t="s">
        <v>787</v>
      </c>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row>
    <row r="118" spans="1:42" ht="15">
      <c r="A118" s="9" t="s">
        <v>788</v>
      </c>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row>
    <row r="119" spans="1:42" ht="15">
      <c r="A119" s="9" t="s">
        <v>789</v>
      </c>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row>
    <row r="120" spans="1:42" ht="15">
      <c r="A120" s="9" t="s">
        <v>790</v>
      </c>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row>
    <row r="121" spans="1:42" ht="15">
      <c r="A121" s="9" t="s">
        <v>791</v>
      </c>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row>
    <row r="122" spans="1:42" ht="15">
      <c r="A122" s="9" t="s">
        <v>792</v>
      </c>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row>
    <row r="123" spans="1:42" ht="15">
      <c r="A123" s="9" t="s">
        <v>793</v>
      </c>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row>
    <row r="124" spans="1:42" ht="15">
      <c r="A124" s="9" t="s">
        <v>794</v>
      </c>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row>
    <row r="125" spans="1:42" ht="15">
      <c r="A125" s="9" t="s">
        <v>795</v>
      </c>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row>
    <row r="126" spans="1:42" ht="15">
      <c r="A126" s="9" t="s">
        <v>796</v>
      </c>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row>
    <row r="127" spans="1:42" ht="15">
      <c r="A127" s="9" t="s">
        <v>797</v>
      </c>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row>
    <row r="128" spans="1:42" ht="15">
      <c r="A128" s="9" t="s">
        <v>798</v>
      </c>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row>
    <row r="129" spans="1:42" ht="15">
      <c r="A129" s="9" t="s">
        <v>799</v>
      </c>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row>
    <row r="130" spans="1:42" ht="15">
      <c r="A130" s="9" t="s">
        <v>800</v>
      </c>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row>
    <row r="131" spans="1:42" ht="15">
      <c r="A131" s="9" t="s">
        <v>801</v>
      </c>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row>
    <row r="132" spans="1:42" ht="15">
      <c r="A132" s="9" t="s">
        <v>802</v>
      </c>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row>
    <row r="133" spans="1:42" ht="15">
      <c r="A133" s="9" t="s">
        <v>803</v>
      </c>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row>
    <row r="134" spans="1:42" ht="15">
      <c r="A134" s="9" t="s">
        <v>804</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row>
    <row r="135" spans="1:42" ht="15">
      <c r="A135" s="9" t="s">
        <v>805</v>
      </c>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row>
    <row r="136" spans="1:42" ht="15">
      <c r="A136" s="9" t="s">
        <v>806</v>
      </c>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row>
    <row r="137" spans="1:42" ht="15">
      <c r="A137" s="9" t="s">
        <v>807</v>
      </c>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row>
    <row r="138" spans="1:42" ht="15">
      <c r="A138" s="9" t="s">
        <v>808</v>
      </c>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row>
    <row r="139" spans="1:42" ht="15">
      <c r="A139" s="9" t="s">
        <v>809</v>
      </c>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row>
    <row r="140" spans="1:42" ht="15">
      <c r="A140" s="9" t="s">
        <v>810</v>
      </c>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row>
    <row r="141" spans="1:42" ht="15">
      <c r="A141" s="9" t="s">
        <v>811</v>
      </c>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row>
    <row r="142" spans="1:42" ht="15">
      <c r="A142" s="9" t="s">
        <v>812</v>
      </c>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row>
    <row r="143" spans="1:42" ht="15">
      <c r="A143" s="9" t="s">
        <v>813</v>
      </c>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row>
    <row r="144" spans="1:42" ht="15">
      <c r="A144" s="9" t="s">
        <v>814</v>
      </c>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row>
    <row r="145" spans="1:42" ht="15">
      <c r="A145" s="9" t="s">
        <v>815</v>
      </c>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row>
    <row r="146" spans="1:42" ht="15">
      <c r="A146" s="9" t="s">
        <v>816</v>
      </c>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row>
    <row r="147" spans="1:42" ht="15">
      <c r="A147" s="9" t="s">
        <v>817</v>
      </c>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row>
    <row r="148" spans="1:42" ht="15">
      <c r="A148" s="9" t="s">
        <v>818</v>
      </c>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row>
    <row r="149" spans="1:42" ht="15">
      <c r="A149" s="9" t="s">
        <v>819</v>
      </c>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row>
    <row r="150" spans="1:42" ht="15">
      <c r="A150" s="9" t="s">
        <v>820</v>
      </c>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row>
    <row r="151" spans="1:42" ht="15">
      <c r="A151" s="9" t="s">
        <v>821</v>
      </c>
      <c r="C151" s="9"/>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row>
    <row r="152" spans="1:42" ht="15">
      <c r="A152" s="9" t="s">
        <v>822</v>
      </c>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row>
    <row r="153" spans="1:42" ht="15">
      <c r="A153" s="9" t="s">
        <v>823</v>
      </c>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row>
    <row r="154" spans="1:42" ht="15">
      <c r="A154" s="9" t="s">
        <v>824</v>
      </c>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row>
    <row r="155" spans="1:42" ht="15">
      <c r="A155" s="9" t="s">
        <v>825</v>
      </c>
      <c r="C155" s="9"/>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row>
    <row r="156" spans="1:42" ht="15">
      <c r="A156" s="9" t="s">
        <v>826</v>
      </c>
      <c r="C156" s="9"/>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row>
    <row r="157" spans="1:42" ht="15">
      <c r="A157" s="9" t="s">
        <v>827</v>
      </c>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row>
    <row r="158" spans="1:42" ht="15">
      <c r="A158" s="9" t="s">
        <v>828</v>
      </c>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row>
    <row r="159" spans="1:42" ht="15">
      <c r="A159" s="9" t="s">
        <v>829</v>
      </c>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row>
    <row r="160" spans="1:42" ht="15">
      <c r="A160" s="9" t="s">
        <v>830</v>
      </c>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row>
    <row r="161" spans="1:42" ht="15">
      <c r="A161" s="9" t="s">
        <v>831</v>
      </c>
      <c r="C161" s="9"/>
      <c r="D161" s="9"/>
      <c r="E161" s="9"/>
      <c r="F161" s="9"/>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row>
    <row r="162" spans="1:42" ht="15">
      <c r="A162" s="9" t="s">
        <v>832</v>
      </c>
      <c r="C162" s="9"/>
      <c r="D162" s="9"/>
      <c r="E162" s="9"/>
      <c r="F162" s="9"/>
      <c r="G162" s="9"/>
      <c r="H162" s="9"/>
      <c r="I162" s="9"/>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row>
    <row r="163" spans="1:42" ht="15">
      <c r="A163" s="9" t="s">
        <v>833</v>
      </c>
      <c r="C163" s="9"/>
      <c r="D163" s="9"/>
      <c r="E163" s="9"/>
      <c r="F163" s="9"/>
      <c r="G163" s="9"/>
      <c r="H163" s="9"/>
      <c r="I163" s="9"/>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row>
    <row r="164" spans="1:42" ht="15">
      <c r="A164" s="9" t="s">
        <v>834</v>
      </c>
      <c r="C164" s="9"/>
      <c r="D164" s="9"/>
      <c r="E164" s="9"/>
      <c r="F164" s="9"/>
      <c r="G164" s="9"/>
      <c r="H164" s="9"/>
      <c r="I164" s="9"/>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row>
    <row r="165" spans="1:42" ht="15">
      <c r="A165" s="9" t="s">
        <v>835</v>
      </c>
      <c r="C165" s="9"/>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row>
    <row r="166" spans="1:42" ht="15">
      <c r="A166" s="9" t="s">
        <v>836</v>
      </c>
      <c r="C166" s="9"/>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row>
    <row r="167" spans="1:42" ht="15">
      <c r="A167" s="9" t="s">
        <v>837</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row>
    <row r="168" spans="1:42" ht="15">
      <c r="A168" s="9" t="s">
        <v>838</v>
      </c>
      <c r="C168" s="9"/>
      <c r="D168" s="9"/>
      <c r="E168" s="9"/>
      <c r="F168" s="9"/>
      <c r="G168" s="9"/>
      <c r="H168" s="9"/>
      <c r="I168" s="9"/>
      <c r="J168" s="9"/>
      <c r="K168" s="9"/>
      <c r="L168" s="9"/>
      <c r="M168" s="9"/>
      <c r="N168" s="9"/>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row>
    <row r="169" spans="1:42" ht="15">
      <c r="A169" s="9" t="s">
        <v>839</v>
      </c>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row>
    <row r="170" spans="1:42" ht="15">
      <c r="A170" s="9" t="s">
        <v>840</v>
      </c>
      <c r="C170" s="9"/>
      <c r="D170" s="9"/>
      <c r="E170" s="9"/>
      <c r="F170" s="9"/>
      <c r="G170" s="9"/>
      <c r="H170" s="9"/>
      <c r="I170" s="9"/>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c r="AO170" s="9"/>
      <c r="AP170" s="9"/>
    </row>
    <row r="171" spans="1:42" ht="15">
      <c r="A171" s="9" t="s">
        <v>841</v>
      </c>
      <c r="C171" s="9"/>
      <c r="D171" s="9"/>
      <c r="E171" s="9"/>
      <c r="F171" s="9"/>
      <c r="G171" s="9"/>
      <c r="H171" s="9"/>
      <c r="I171" s="9"/>
      <c r="J171" s="9"/>
      <c r="K171" s="9"/>
      <c r="L171" s="9"/>
      <c r="M171" s="9"/>
      <c r="N171" s="9"/>
      <c r="O171" s="9"/>
      <c r="P171" s="9"/>
      <c r="Q171" s="9"/>
      <c r="R171" s="9"/>
      <c r="S171" s="9"/>
      <c r="T171" s="9"/>
      <c r="U171" s="9"/>
      <c r="V171" s="9"/>
      <c r="W171" s="9"/>
      <c r="X171" s="9"/>
      <c r="Y171" s="9"/>
      <c r="Z171" s="9"/>
      <c r="AA171" s="9"/>
      <c r="AB171" s="9"/>
      <c r="AC171" s="9"/>
      <c r="AD171" s="9"/>
      <c r="AE171" s="9"/>
      <c r="AF171" s="9"/>
      <c r="AG171" s="9"/>
      <c r="AH171" s="9"/>
      <c r="AI171" s="9"/>
      <c r="AJ171" s="9"/>
      <c r="AK171" s="9"/>
      <c r="AL171" s="9"/>
      <c r="AM171" s="9"/>
      <c r="AN171" s="9"/>
      <c r="AO171" s="9"/>
      <c r="AP171" s="9"/>
    </row>
    <row r="172" spans="1:42" ht="15">
      <c r="A172" s="9" t="s">
        <v>842</v>
      </c>
      <c r="C172" s="9"/>
      <c r="D172" s="9"/>
      <c r="E172" s="9"/>
      <c r="F172" s="9"/>
      <c r="G172" s="9"/>
      <c r="H172" s="9"/>
      <c r="I172" s="9"/>
      <c r="J172" s="9"/>
      <c r="K172" s="9"/>
      <c r="L172" s="9"/>
      <c r="M172" s="9"/>
      <c r="N172" s="9"/>
      <c r="O172" s="9"/>
      <c r="P172" s="9"/>
      <c r="Q172" s="9"/>
      <c r="R172" s="9"/>
      <c r="S172" s="9"/>
      <c r="T172" s="9"/>
      <c r="U172" s="9"/>
      <c r="V172" s="9"/>
      <c r="W172" s="9"/>
      <c r="X172" s="9"/>
      <c r="Y172" s="9"/>
      <c r="Z172" s="9"/>
      <c r="AA172" s="9"/>
      <c r="AB172" s="9"/>
      <c r="AC172" s="9"/>
      <c r="AD172" s="9"/>
      <c r="AE172" s="9"/>
      <c r="AF172" s="9"/>
      <c r="AG172" s="9"/>
      <c r="AH172" s="9"/>
      <c r="AI172" s="9"/>
      <c r="AJ172" s="9"/>
      <c r="AK172" s="9"/>
      <c r="AL172" s="9"/>
      <c r="AM172" s="9"/>
      <c r="AN172" s="9"/>
      <c r="AO172" s="9"/>
      <c r="AP172" s="9"/>
    </row>
    <row r="173" spans="1:42" ht="15">
      <c r="A173" s="9" t="s">
        <v>843</v>
      </c>
      <c r="C173" s="9"/>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c r="AI173" s="9"/>
      <c r="AJ173" s="9"/>
      <c r="AK173" s="9"/>
      <c r="AL173" s="9"/>
      <c r="AM173" s="9"/>
      <c r="AN173" s="9"/>
      <c r="AO173" s="9"/>
      <c r="AP173" s="9"/>
    </row>
    <row r="174" spans="1:42" ht="15">
      <c r="A174" s="9" t="s">
        <v>844</v>
      </c>
      <c r="C174" s="9"/>
      <c r="D174" s="9"/>
      <c r="E174" s="9"/>
      <c r="F174" s="9"/>
      <c r="G174" s="9"/>
      <c r="H174" s="9"/>
      <c r="I174" s="9"/>
      <c r="J174" s="9"/>
      <c r="K174" s="9"/>
      <c r="L174" s="9"/>
      <c r="M174" s="9"/>
      <c r="N174" s="9"/>
      <c r="O174" s="9"/>
      <c r="P174" s="9"/>
      <c r="Q174" s="9"/>
      <c r="R174" s="9"/>
      <c r="S174" s="9"/>
      <c r="T174" s="9"/>
      <c r="U174" s="9"/>
      <c r="V174" s="9"/>
      <c r="W174" s="9"/>
      <c r="X174" s="9"/>
      <c r="Y174" s="9"/>
      <c r="Z174" s="9"/>
      <c r="AA174" s="9"/>
      <c r="AB174" s="9"/>
      <c r="AC174" s="9"/>
      <c r="AD174" s="9"/>
      <c r="AE174" s="9"/>
      <c r="AF174" s="9"/>
      <c r="AG174" s="9"/>
      <c r="AH174" s="9"/>
      <c r="AI174" s="9"/>
      <c r="AJ174" s="9"/>
      <c r="AK174" s="9"/>
      <c r="AL174" s="9"/>
      <c r="AM174" s="9"/>
      <c r="AN174" s="9"/>
      <c r="AO174" s="9"/>
      <c r="AP174" s="9"/>
    </row>
    <row r="175" spans="1:42" ht="15">
      <c r="A175" s="9" t="s">
        <v>845</v>
      </c>
      <c r="C175" s="9"/>
      <c r="D175" s="9"/>
      <c r="E175" s="9"/>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9"/>
      <c r="AN175" s="9"/>
      <c r="AO175" s="9"/>
      <c r="AP175" s="9"/>
    </row>
    <row r="176" spans="1:42" ht="15">
      <c r="A176" s="9" t="s">
        <v>846</v>
      </c>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row>
    <row r="177" spans="1:42" ht="15">
      <c r="A177" s="9" t="s">
        <v>847</v>
      </c>
      <c r="C177" s="9"/>
      <c r="D177" s="9"/>
      <c r="E177" s="9"/>
      <c r="F177" s="9"/>
      <c r="G177" s="9"/>
      <c r="H177" s="9"/>
      <c r="I177" s="9"/>
      <c r="J177" s="9"/>
      <c r="K177" s="9"/>
      <c r="L177" s="9"/>
      <c r="M177" s="9"/>
      <c r="N177" s="9"/>
      <c r="O177" s="9"/>
      <c r="P177" s="9"/>
      <c r="Q177" s="9"/>
      <c r="R177" s="9"/>
      <c r="S177" s="9"/>
      <c r="T177" s="9"/>
      <c r="U177" s="9"/>
      <c r="V177" s="9"/>
      <c r="W177" s="9"/>
      <c r="X177" s="9"/>
      <c r="Y177" s="9"/>
      <c r="Z177" s="9"/>
      <c r="AA177" s="9"/>
      <c r="AB177" s="9"/>
      <c r="AC177" s="9"/>
      <c r="AD177" s="9"/>
      <c r="AE177" s="9"/>
      <c r="AF177" s="9"/>
      <c r="AG177" s="9"/>
      <c r="AH177" s="9"/>
      <c r="AI177" s="9"/>
      <c r="AJ177" s="9"/>
      <c r="AK177" s="9"/>
      <c r="AL177" s="9"/>
      <c r="AM177" s="9"/>
      <c r="AN177" s="9"/>
      <c r="AO177" s="9"/>
      <c r="AP177" s="9"/>
    </row>
    <row r="178" spans="1:42" ht="15">
      <c r="A178" s="9" t="s">
        <v>848</v>
      </c>
      <c r="C178" s="9"/>
      <c r="D178" s="9"/>
      <c r="E178" s="9"/>
      <c r="F178" s="9"/>
      <c r="G178" s="9"/>
      <c r="H178" s="9"/>
      <c r="I178" s="9"/>
      <c r="J178" s="9"/>
      <c r="K178" s="9"/>
      <c r="L178" s="9"/>
      <c r="M178" s="9"/>
      <c r="N178" s="9"/>
      <c r="O178" s="9"/>
      <c r="P178" s="9"/>
      <c r="Q178" s="9"/>
      <c r="R178" s="9"/>
      <c r="S178" s="9"/>
      <c r="T178" s="9"/>
      <c r="U178" s="9"/>
      <c r="V178" s="9"/>
      <c r="W178" s="9"/>
      <c r="X178" s="9"/>
      <c r="Y178" s="9"/>
      <c r="Z178" s="9"/>
      <c r="AA178" s="9"/>
      <c r="AB178" s="9"/>
      <c r="AC178" s="9"/>
      <c r="AD178" s="9"/>
      <c r="AE178" s="9"/>
      <c r="AF178" s="9"/>
      <c r="AG178" s="9"/>
      <c r="AH178" s="9"/>
      <c r="AI178" s="9"/>
      <c r="AJ178" s="9"/>
      <c r="AK178" s="9"/>
      <c r="AL178" s="9"/>
      <c r="AM178" s="9"/>
      <c r="AN178" s="9"/>
      <c r="AO178" s="9"/>
      <c r="AP178" s="9"/>
    </row>
    <row r="179" spans="1:42" ht="15">
      <c r="A179" s="9" t="s">
        <v>849</v>
      </c>
      <c r="C179" s="9"/>
      <c r="D179" s="9"/>
      <c r="E179" s="9"/>
      <c r="F179" s="9"/>
      <c r="G179" s="9"/>
      <c r="H179" s="9"/>
      <c r="I179" s="9"/>
      <c r="J179" s="9"/>
      <c r="K179" s="9"/>
      <c r="L179" s="9"/>
      <c r="M179" s="9"/>
      <c r="N179" s="9"/>
      <c r="O179" s="9"/>
      <c r="P179" s="9"/>
      <c r="Q179" s="9"/>
      <c r="R179" s="9"/>
      <c r="S179" s="9"/>
      <c r="T179" s="9"/>
      <c r="U179" s="9"/>
      <c r="V179" s="9"/>
      <c r="W179" s="9"/>
      <c r="X179" s="9"/>
      <c r="Y179" s="9"/>
      <c r="Z179" s="9"/>
      <c r="AA179" s="9"/>
      <c r="AB179" s="9"/>
      <c r="AC179" s="9"/>
      <c r="AD179" s="9"/>
      <c r="AE179" s="9"/>
      <c r="AF179" s="9"/>
      <c r="AG179" s="9"/>
      <c r="AH179" s="9"/>
      <c r="AI179" s="9"/>
      <c r="AJ179" s="9"/>
      <c r="AK179" s="9"/>
      <c r="AL179" s="9"/>
      <c r="AM179" s="9"/>
      <c r="AN179" s="9"/>
      <c r="AO179" s="9"/>
      <c r="AP179" s="9"/>
    </row>
    <row r="180" spans="1:42" ht="15">
      <c r="A180" s="9" t="s">
        <v>850</v>
      </c>
      <c r="C180" s="9"/>
      <c r="D180" s="9"/>
      <c r="E180" s="9"/>
      <c r="F180" s="9"/>
      <c r="G180" s="9"/>
      <c r="H180" s="9"/>
      <c r="I180" s="9"/>
      <c r="J180" s="9"/>
      <c r="K180" s="9"/>
      <c r="L180" s="9"/>
      <c r="M180" s="9"/>
      <c r="N180" s="9"/>
      <c r="O180" s="9"/>
      <c r="P180" s="9"/>
      <c r="Q180" s="9"/>
      <c r="R180" s="9"/>
      <c r="S180" s="9"/>
      <c r="T180" s="9"/>
      <c r="U180" s="9"/>
      <c r="V180" s="9"/>
      <c r="W180" s="9"/>
      <c r="X180" s="9"/>
      <c r="Y180" s="9"/>
      <c r="Z180" s="9"/>
      <c r="AA180" s="9"/>
      <c r="AB180" s="9"/>
      <c r="AC180" s="9"/>
      <c r="AD180" s="9"/>
      <c r="AE180" s="9"/>
      <c r="AF180" s="9"/>
      <c r="AG180" s="9"/>
      <c r="AH180" s="9"/>
      <c r="AI180" s="9"/>
      <c r="AJ180" s="9"/>
      <c r="AK180" s="9"/>
      <c r="AL180" s="9"/>
      <c r="AM180" s="9"/>
      <c r="AN180" s="9"/>
      <c r="AO180" s="9"/>
      <c r="AP180" s="9"/>
    </row>
    <row r="181" spans="1:42" ht="15">
      <c r="A181" s="9" t="s">
        <v>851</v>
      </c>
      <c r="C181" s="9"/>
      <c r="D181" s="9"/>
      <c r="E181" s="9"/>
      <c r="F181" s="9"/>
      <c r="G181" s="9"/>
      <c r="H181" s="9"/>
      <c r="I181" s="9"/>
      <c r="J181" s="9"/>
      <c r="K181" s="9"/>
      <c r="L181" s="9"/>
      <c r="M181" s="9"/>
      <c r="N181" s="9"/>
      <c r="O181" s="9"/>
      <c r="P181" s="9"/>
      <c r="Q181" s="9"/>
      <c r="R181" s="9"/>
      <c r="S181" s="9"/>
      <c r="T181" s="9"/>
      <c r="U181" s="9"/>
      <c r="V181" s="9"/>
      <c r="W181" s="9"/>
      <c r="X181" s="9"/>
      <c r="Y181" s="9"/>
      <c r="Z181" s="9"/>
      <c r="AA181" s="9"/>
      <c r="AB181" s="9"/>
      <c r="AC181" s="9"/>
      <c r="AD181" s="9"/>
      <c r="AE181" s="9"/>
      <c r="AF181" s="9"/>
      <c r="AG181" s="9"/>
      <c r="AH181" s="9"/>
      <c r="AI181" s="9"/>
      <c r="AJ181" s="9"/>
      <c r="AK181" s="9"/>
      <c r="AL181" s="9"/>
      <c r="AM181" s="9"/>
      <c r="AN181" s="9"/>
      <c r="AO181" s="9"/>
      <c r="AP181" s="9"/>
    </row>
    <row r="182" spans="1:42" ht="15">
      <c r="A182" s="9" t="s">
        <v>852</v>
      </c>
      <c r="C182" s="9"/>
      <c r="D182" s="9"/>
      <c r="E182" s="9"/>
      <c r="F182" s="9"/>
      <c r="G182" s="9"/>
      <c r="H182" s="9"/>
      <c r="I182" s="9"/>
      <c r="J182" s="9"/>
      <c r="K182" s="9"/>
      <c r="L182" s="9"/>
      <c r="M182" s="9"/>
      <c r="N182" s="9"/>
      <c r="O182" s="9"/>
      <c r="P182" s="9"/>
      <c r="Q182" s="9"/>
      <c r="R182" s="9"/>
      <c r="S182" s="9"/>
      <c r="T182" s="9"/>
      <c r="U182" s="9"/>
      <c r="V182" s="9"/>
      <c r="W182" s="9"/>
      <c r="X182" s="9"/>
      <c r="Y182" s="9"/>
      <c r="Z182" s="9"/>
      <c r="AA182" s="9"/>
      <c r="AB182" s="9"/>
      <c r="AC182" s="9"/>
      <c r="AD182" s="9"/>
      <c r="AE182" s="9"/>
      <c r="AF182" s="9"/>
      <c r="AG182" s="9"/>
      <c r="AH182" s="9"/>
      <c r="AI182" s="9"/>
      <c r="AJ182" s="9"/>
      <c r="AK182" s="9"/>
      <c r="AL182" s="9"/>
      <c r="AM182" s="9"/>
      <c r="AN182" s="9"/>
      <c r="AO182" s="9"/>
      <c r="AP182" s="9"/>
    </row>
    <row r="183" spans="1:42" ht="15">
      <c r="A183" s="9" t="s">
        <v>853</v>
      </c>
      <c r="C183" s="9"/>
      <c r="D183" s="9"/>
      <c r="E183" s="9"/>
      <c r="F183" s="9"/>
      <c r="G183" s="9"/>
      <c r="H183" s="9"/>
      <c r="I183" s="9"/>
      <c r="J183" s="9"/>
      <c r="K183" s="9"/>
      <c r="L183" s="9"/>
      <c r="M183" s="9"/>
      <c r="N183" s="9"/>
      <c r="O183" s="9"/>
      <c r="P183" s="9"/>
      <c r="Q183" s="9"/>
      <c r="R183" s="9"/>
      <c r="S183" s="9"/>
      <c r="T183" s="9"/>
      <c r="U183" s="9"/>
      <c r="V183" s="9"/>
      <c r="W183" s="9"/>
      <c r="X183" s="9"/>
      <c r="Y183" s="9"/>
      <c r="Z183" s="9"/>
      <c r="AA183" s="9"/>
      <c r="AB183" s="9"/>
      <c r="AC183" s="9"/>
      <c r="AD183" s="9"/>
      <c r="AE183" s="9"/>
      <c r="AF183" s="9"/>
      <c r="AG183" s="9"/>
      <c r="AH183" s="9"/>
      <c r="AI183" s="9"/>
      <c r="AJ183" s="9"/>
      <c r="AK183" s="9"/>
      <c r="AL183" s="9"/>
      <c r="AM183" s="9"/>
      <c r="AN183" s="9"/>
      <c r="AO183" s="9"/>
      <c r="AP183" s="9"/>
    </row>
    <row r="184" spans="1:42" ht="15">
      <c r="A184" s="9" t="s">
        <v>854</v>
      </c>
      <c r="C184" s="9"/>
      <c r="D184" s="9"/>
      <c r="E184" s="9"/>
      <c r="F184" s="9"/>
      <c r="G184" s="9"/>
      <c r="H184" s="9"/>
      <c r="I184" s="9"/>
      <c r="J184" s="9"/>
      <c r="K184" s="9"/>
      <c r="L184" s="9"/>
      <c r="M184" s="9"/>
      <c r="N184" s="9"/>
      <c r="O184" s="9"/>
      <c r="P184" s="9"/>
      <c r="Q184" s="9"/>
      <c r="R184" s="9"/>
      <c r="S184" s="9"/>
      <c r="T184" s="9"/>
      <c r="U184" s="9"/>
      <c r="V184" s="9"/>
      <c r="W184" s="9"/>
      <c r="X184" s="9"/>
      <c r="Y184" s="9"/>
      <c r="Z184" s="9"/>
      <c r="AA184" s="9"/>
      <c r="AB184" s="9"/>
      <c r="AC184" s="9"/>
      <c r="AD184" s="9"/>
      <c r="AE184" s="9"/>
      <c r="AF184" s="9"/>
      <c r="AG184" s="9"/>
      <c r="AH184" s="9"/>
      <c r="AI184" s="9"/>
      <c r="AJ184" s="9"/>
      <c r="AK184" s="9"/>
      <c r="AL184" s="9"/>
      <c r="AM184" s="9"/>
      <c r="AN184" s="9"/>
      <c r="AO184" s="9"/>
      <c r="AP184" s="9"/>
    </row>
    <row r="185" spans="1:42" ht="15">
      <c r="A185" s="9" t="s">
        <v>855</v>
      </c>
      <c r="C185" s="9"/>
      <c r="D185" s="9"/>
      <c r="E185" s="9"/>
      <c r="F185" s="9"/>
      <c r="G185" s="9"/>
      <c r="H185" s="9"/>
      <c r="I185" s="9"/>
      <c r="J185" s="9"/>
      <c r="K185" s="9"/>
      <c r="L185" s="9"/>
      <c r="M185" s="9"/>
      <c r="N185" s="9"/>
      <c r="O185" s="9"/>
      <c r="P185" s="9"/>
      <c r="Q185" s="9"/>
      <c r="R185" s="9"/>
      <c r="S185" s="9"/>
      <c r="T185" s="9"/>
      <c r="U185" s="9"/>
      <c r="V185" s="9"/>
      <c r="W185" s="9"/>
      <c r="X185" s="9"/>
      <c r="Y185" s="9"/>
      <c r="Z185" s="9"/>
      <c r="AA185" s="9"/>
      <c r="AB185" s="9"/>
      <c r="AC185" s="9"/>
      <c r="AD185" s="9"/>
      <c r="AE185" s="9"/>
      <c r="AF185" s="9"/>
      <c r="AG185" s="9"/>
      <c r="AH185" s="9"/>
      <c r="AI185" s="9"/>
      <c r="AJ185" s="9"/>
      <c r="AK185" s="9"/>
      <c r="AL185" s="9"/>
      <c r="AM185" s="9"/>
      <c r="AN185" s="9"/>
      <c r="AO185" s="9"/>
      <c r="AP185" s="9"/>
    </row>
    <row r="186" spans="1:42" ht="15">
      <c r="A186" s="9" t="s">
        <v>856</v>
      </c>
      <c r="C186" s="9"/>
      <c r="D186" s="9"/>
      <c r="E186" s="9"/>
      <c r="F186" s="9"/>
      <c r="G186" s="9"/>
      <c r="H186" s="9"/>
      <c r="I186" s="9"/>
      <c r="J186" s="9"/>
      <c r="K186" s="9"/>
      <c r="L186" s="9"/>
      <c r="M186" s="9"/>
      <c r="N186" s="9"/>
      <c r="O186" s="9"/>
      <c r="P186" s="9"/>
      <c r="Q186" s="9"/>
      <c r="R186" s="9"/>
      <c r="S186" s="9"/>
      <c r="T186" s="9"/>
      <c r="U186" s="9"/>
      <c r="V186" s="9"/>
      <c r="W186" s="9"/>
      <c r="X186" s="9"/>
      <c r="Y186" s="9"/>
      <c r="Z186" s="9"/>
      <c r="AA186" s="9"/>
      <c r="AB186" s="9"/>
      <c r="AC186" s="9"/>
      <c r="AD186" s="9"/>
      <c r="AE186" s="9"/>
      <c r="AF186" s="9"/>
      <c r="AG186" s="9"/>
      <c r="AH186" s="9"/>
      <c r="AI186" s="9"/>
      <c r="AJ186" s="9"/>
      <c r="AK186" s="9"/>
      <c r="AL186" s="9"/>
      <c r="AM186" s="9"/>
      <c r="AN186" s="9"/>
      <c r="AO186" s="9"/>
      <c r="AP186" s="9"/>
    </row>
    <row r="187" spans="1:42" ht="15">
      <c r="A187" s="9" t="s">
        <v>857</v>
      </c>
      <c r="C187" s="9"/>
      <c r="D187" s="9"/>
      <c r="E187" s="9"/>
      <c r="F187" s="9"/>
      <c r="G187" s="9"/>
      <c r="H187" s="9"/>
      <c r="I187" s="9"/>
      <c r="J187" s="9"/>
      <c r="K187" s="9"/>
      <c r="L187" s="9"/>
      <c r="M187" s="9"/>
      <c r="N187" s="9"/>
      <c r="O187" s="9"/>
      <c r="P187" s="9"/>
      <c r="Q187" s="9"/>
      <c r="R187" s="9"/>
      <c r="S187" s="9"/>
      <c r="T187" s="9"/>
      <c r="U187" s="9"/>
      <c r="V187" s="9"/>
      <c r="W187" s="9"/>
      <c r="X187" s="9"/>
      <c r="Y187" s="9"/>
      <c r="Z187" s="9"/>
      <c r="AA187" s="9"/>
      <c r="AB187" s="9"/>
      <c r="AC187" s="9"/>
      <c r="AD187" s="9"/>
      <c r="AE187" s="9"/>
      <c r="AF187" s="9"/>
      <c r="AG187" s="9"/>
      <c r="AH187" s="9"/>
      <c r="AI187" s="9"/>
      <c r="AJ187" s="9"/>
      <c r="AK187" s="9"/>
      <c r="AL187" s="9"/>
      <c r="AM187" s="9"/>
      <c r="AN187" s="9"/>
      <c r="AO187" s="9"/>
      <c r="AP187" s="9"/>
    </row>
    <row r="188" spans="1:42" ht="15">
      <c r="A188" s="9" t="s">
        <v>858</v>
      </c>
      <c r="C188" s="9"/>
      <c r="D188" s="9"/>
      <c r="E188" s="9"/>
      <c r="F188" s="9"/>
      <c r="G188" s="9"/>
      <c r="H188" s="9"/>
      <c r="I188" s="9"/>
      <c r="J188" s="9"/>
      <c r="K188" s="9"/>
      <c r="L188" s="9"/>
      <c r="M188" s="9"/>
      <c r="N188" s="9"/>
      <c r="O188" s="9"/>
      <c r="P188" s="9"/>
      <c r="Q188" s="9"/>
      <c r="R188" s="9"/>
      <c r="S188" s="9"/>
      <c r="T188" s="9"/>
      <c r="U188" s="9"/>
      <c r="V188" s="9"/>
      <c r="W188" s="9"/>
      <c r="X188" s="9"/>
      <c r="Y188" s="9"/>
      <c r="Z188" s="9"/>
      <c r="AA188" s="9"/>
      <c r="AB188" s="9"/>
      <c r="AC188" s="9"/>
      <c r="AD188" s="9"/>
      <c r="AE188" s="9"/>
      <c r="AF188" s="9"/>
      <c r="AG188" s="9"/>
      <c r="AH188" s="9"/>
      <c r="AI188" s="9"/>
      <c r="AJ188" s="9"/>
      <c r="AK188" s="9"/>
      <c r="AL188" s="9"/>
      <c r="AM188" s="9"/>
      <c r="AN188" s="9"/>
      <c r="AO188" s="9"/>
      <c r="AP188" s="9"/>
    </row>
    <row r="189" spans="1:42" ht="15">
      <c r="A189" s="9" t="s">
        <v>859</v>
      </c>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c r="AD189" s="9"/>
      <c r="AE189" s="9"/>
      <c r="AF189" s="9"/>
      <c r="AG189" s="9"/>
      <c r="AH189" s="9"/>
      <c r="AI189" s="9"/>
      <c r="AJ189" s="9"/>
      <c r="AK189" s="9"/>
      <c r="AL189" s="9"/>
      <c r="AM189" s="9"/>
      <c r="AN189" s="9"/>
      <c r="AO189" s="9"/>
      <c r="AP189" s="9"/>
    </row>
    <row r="190" spans="1:42" ht="15">
      <c r="A190" s="9" t="s">
        <v>860</v>
      </c>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c r="AD190" s="9"/>
      <c r="AE190" s="9"/>
      <c r="AF190" s="9"/>
      <c r="AG190" s="9"/>
      <c r="AH190" s="9"/>
      <c r="AI190" s="9"/>
      <c r="AJ190" s="9"/>
      <c r="AK190" s="9"/>
      <c r="AL190" s="9"/>
      <c r="AM190" s="9"/>
      <c r="AN190" s="9"/>
      <c r="AO190" s="9"/>
      <c r="AP190" s="9"/>
    </row>
    <row r="191" spans="1:42" ht="15">
      <c r="A191" s="9" t="s">
        <v>861</v>
      </c>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c r="AD191" s="9"/>
      <c r="AE191" s="9"/>
      <c r="AF191" s="9"/>
      <c r="AG191" s="9"/>
      <c r="AH191" s="9"/>
      <c r="AI191" s="9"/>
      <c r="AJ191" s="9"/>
      <c r="AK191" s="9"/>
      <c r="AL191" s="9"/>
      <c r="AM191" s="9"/>
      <c r="AN191" s="9"/>
      <c r="AO191" s="9"/>
      <c r="AP191" s="9"/>
    </row>
    <row r="192" spans="1:42" ht="15">
      <c r="A192" s="9" t="s">
        <v>862</v>
      </c>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c r="AD192" s="9"/>
      <c r="AE192" s="9"/>
      <c r="AF192" s="9"/>
      <c r="AG192" s="9"/>
      <c r="AH192" s="9"/>
      <c r="AI192" s="9"/>
      <c r="AJ192" s="9"/>
      <c r="AK192" s="9"/>
      <c r="AL192" s="9"/>
      <c r="AM192" s="9"/>
      <c r="AN192" s="9"/>
      <c r="AO192" s="9"/>
      <c r="AP192" s="9"/>
    </row>
    <row r="193" spans="1:42" ht="15">
      <c r="A193" s="9" t="s">
        <v>863</v>
      </c>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row>
    <row r="194" spans="1:42" ht="15">
      <c r="A194" s="9" t="s">
        <v>864</v>
      </c>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c r="AD194" s="9"/>
      <c r="AE194" s="9"/>
      <c r="AF194" s="9"/>
      <c r="AG194" s="9"/>
      <c r="AH194" s="9"/>
      <c r="AI194" s="9"/>
      <c r="AJ194" s="9"/>
      <c r="AK194" s="9"/>
      <c r="AL194" s="9"/>
      <c r="AM194" s="9"/>
      <c r="AN194" s="9"/>
      <c r="AO194" s="9"/>
      <c r="AP194" s="9"/>
    </row>
    <row r="195" spans="1:42" ht="15">
      <c r="A195" s="9" t="s">
        <v>865</v>
      </c>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c r="AD195" s="9"/>
      <c r="AE195" s="9"/>
      <c r="AF195" s="9"/>
      <c r="AG195" s="9"/>
      <c r="AH195" s="9"/>
      <c r="AI195" s="9"/>
      <c r="AJ195" s="9"/>
      <c r="AK195" s="9"/>
      <c r="AL195" s="9"/>
      <c r="AM195" s="9"/>
      <c r="AN195" s="9"/>
      <c r="AO195" s="9"/>
      <c r="AP195" s="9"/>
    </row>
    <row r="196" spans="1:42" ht="15">
      <c r="A196" s="9" t="s">
        <v>866</v>
      </c>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c r="AD196" s="9"/>
      <c r="AE196" s="9"/>
      <c r="AF196" s="9"/>
      <c r="AG196" s="9"/>
      <c r="AH196" s="9"/>
      <c r="AI196" s="9"/>
      <c r="AJ196" s="9"/>
      <c r="AK196" s="9"/>
      <c r="AL196" s="9"/>
      <c r="AM196" s="9"/>
      <c r="AN196" s="9"/>
      <c r="AO196" s="9"/>
      <c r="AP196" s="9"/>
    </row>
    <row r="197" spans="1:42" ht="15">
      <c r="A197" s="9" t="s">
        <v>867</v>
      </c>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c r="AD197" s="9"/>
      <c r="AE197" s="9"/>
      <c r="AF197" s="9"/>
      <c r="AG197" s="9"/>
      <c r="AH197" s="9"/>
      <c r="AI197" s="9"/>
      <c r="AJ197" s="9"/>
      <c r="AK197" s="9"/>
      <c r="AL197" s="9"/>
      <c r="AM197" s="9"/>
      <c r="AN197" s="9"/>
      <c r="AO197" s="9"/>
      <c r="AP197" s="9"/>
    </row>
    <row r="198" spans="1:42" ht="15">
      <c r="A198" s="9" t="s">
        <v>868</v>
      </c>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c r="AD198" s="9"/>
      <c r="AE198" s="9"/>
      <c r="AF198" s="9"/>
      <c r="AG198" s="9"/>
      <c r="AH198" s="9"/>
      <c r="AI198" s="9"/>
      <c r="AJ198" s="9"/>
      <c r="AK198" s="9"/>
      <c r="AL198" s="9"/>
      <c r="AM198" s="9"/>
      <c r="AN198" s="9"/>
      <c r="AO198" s="9"/>
      <c r="AP198" s="9"/>
    </row>
    <row r="199" spans="1:42" ht="15">
      <c r="A199" s="9" t="s">
        <v>869</v>
      </c>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c r="AD199" s="9"/>
      <c r="AE199" s="9"/>
      <c r="AF199" s="9"/>
      <c r="AG199" s="9"/>
      <c r="AH199" s="9"/>
      <c r="AI199" s="9"/>
      <c r="AJ199" s="9"/>
      <c r="AK199" s="9"/>
      <c r="AL199" s="9"/>
      <c r="AM199" s="9"/>
      <c r="AN199" s="9"/>
      <c r="AO199" s="9"/>
      <c r="AP199" s="9"/>
    </row>
    <row r="200" spans="1:42" ht="15">
      <c r="A200" s="9" t="s">
        <v>870</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row>
    <row r="201" spans="1:42" ht="15">
      <c r="A201" s="9" t="s">
        <v>871</v>
      </c>
      <c r="C201" s="9"/>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c r="AD201" s="9"/>
      <c r="AE201" s="9"/>
      <c r="AF201" s="9"/>
      <c r="AG201" s="9"/>
      <c r="AH201" s="9"/>
      <c r="AI201" s="9"/>
      <c r="AJ201" s="9"/>
      <c r="AK201" s="9"/>
      <c r="AL201" s="9"/>
      <c r="AM201" s="9"/>
      <c r="AN201" s="9"/>
      <c r="AO201" s="9"/>
      <c r="AP201" s="9"/>
    </row>
    <row r="202" spans="1:42" ht="15">
      <c r="A202" s="9" t="s">
        <v>872</v>
      </c>
      <c r="C202" s="9"/>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c r="AD202" s="9"/>
      <c r="AE202" s="9"/>
      <c r="AF202" s="9"/>
      <c r="AG202" s="9"/>
      <c r="AH202" s="9"/>
      <c r="AI202" s="9"/>
      <c r="AJ202" s="9"/>
      <c r="AK202" s="9"/>
      <c r="AL202" s="9"/>
      <c r="AM202" s="9"/>
      <c r="AN202" s="9"/>
      <c r="AO202" s="9"/>
      <c r="AP202" s="9"/>
    </row>
    <row r="203" spans="1:42" ht="15">
      <c r="A203" s="9" t="s">
        <v>873</v>
      </c>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c r="AD203" s="9"/>
      <c r="AE203" s="9"/>
      <c r="AF203" s="9"/>
      <c r="AG203" s="9"/>
      <c r="AH203" s="9"/>
      <c r="AI203" s="9"/>
      <c r="AJ203" s="9"/>
      <c r="AK203" s="9"/>
      <c r="AL203" s="9"/>
      <c r="AM203" s="9"/>
      <c r="AN203" s="9"/>
      <c r="AO203" s="9"/>
      <c r="AP203" s="9"/>
    </row>
    <row r="204" spans="1:42" ht="15">
      <c r="A204" s="9" t="s">
        <v>874</v>
      </c>
      <c r="C204" s="9"/>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c r="AD204" s="9"/>
      <c r="AE204" s="9"/>
      <c r="AF204" s="9"/>
      <c r="AG204" s="9"/>
      <c r="AH204" s="9"/>
      <c r="AI204" s="9"/>
      <c r="AJ204" s="9"/>
      <c r="AK204" s="9"/>
      <c r="AL204" s="9"/>
      <c r="AM204" s="9"/>
      <c r="AN204" s="9"/>
      <c r="AO204" s="9"/>
      <c r="AP204" s="9"/>
    </row>
    <row r="205" spans="1:42" ht="15">
      <c r="A205" s="9" t="s">
        <v>875</v>
      </c>
      <c r="C205" s="9"/>
      <c r="D205" s="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c r="AD205" s="9"/>
      <c r="AE205" s="9"/>
      <c r="AF205" s="9"/>
      <c r="AG205" s="9"/>
      <c r="AH205" s="9"/>
      <c r="AI205" s="9"/>
      <c r="AJ205" s="9"/>
      <c r="AK205" s="9"/>
      <c r="AL205" s="9"/>
      <c r="AM205" s="9"/>
      <c r="AN205" s="9"/>
      <c r="AO205" s="9"/>
      <c r="AP205" s="9"/>
    </row>
    <row r="206" spans="1:42" ht="15">
      <c r="A206" s="9" t="s">
        <v>876</v>
      </c>
      <c r="C206" s="9"/>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c r="AD206" s="9"/>
      <c r="AE206" s="9"/>
      <c r="AF206" s="9"/>
      <c r="AG206" s="9"/>
      <c r="AH206" s="9"/>
      <c r="AI206" s="9"/>
      <c r="AJ206" s="9"/>
      <c r="AK206" s="9"/>
      <c r="AL206" s="9"/>
      <c r="AM206" s="9"/>
      <c r="AN206" s="9"/>
      <c r="AO206" s="9"/>
      <c r="AP206" s="9"/>
    </row>
    <row r="207" spans="1:42" ht="15">
      <c r="A207" s="9" t="s">
        <v>877</v>
      </c>
      <c r="C207" s="9"/>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c r="AD207" s="9"/>
      <c r="AE207" s="9"/>
      <c r="AF207" s="9"/>
      <c r="AG207" s="9"/>
      <c r="AH207" s="9"/>
      <c r="AI207" s="9"/>
      <c r="AJ207" s="9"/>
      <c r="AK207" s="9"/>
      <c r="AL207" s="9"/>
      <c r="AM207" s="9"/>
      <c r="AN207" s="9"/>
      <c r="AO207" s="9"/>
      <c r="AP207" s="9"/>
    </row>
    <row r="208" spans="1:42" ht="15">
      <c r="A208" s="9" t="s">
        <v>878</v>
      </c>
      <c r="C208" s="9"/>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c r="AD208" s="9"/>
      <c r="AE208" s="9"/>
      <c r="AF208" s="9"/>
      <c r="AG208" s="9"/>
      <c r="AH208" s="9"/>
      <c r="AI208" s="9"/>
      <c r="AJ208" s="9"/>
      <c r="AK208" s="9"/>
      <c r="AL208" s="9"/>
      <c r="AM208" s="9"/>
      <c r="AN208" s="9"/>
      <c r="AO208" s="9"/>
      <c r="AP208" s="9"/>
    </row>
    <row r="209" spans="1:42" ht="15">
      <c r="A209" s="9" t="s">
        <v>879</v>
      </c>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c r="AD209" s="9"/>
      <c r="AE209" s="9"/>
      <c r="AF209" s="9"/>
      <c r="AG209" s="9"/>
      <c r="AH209" s="9"/>
      <c r="AI209" s="9"/>
      <c r="AJ209" s="9"/>
      <c r="AK209" s="9"/>
      <c r="AL209" s="9"/>
      <c r="AM209" s="9"/>
      <c r="AN209" s="9"/>
      <c r="AO209" s="9"/>
      <c r="AP209" s="9"/>
    </row>
    <row r="210" spans="1:42" ht="15">
      <c r="A210" s="9" t="s">
        <v>880</v>
      </c>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c r="AD210" s="9"/>
      <c r="AE210" s="9"/>
      <c r="AF210" s="9"/>
      <c r="AG210" s="9"/>
      <c r="AH210" s="9"/>
      <c r="AI210" s="9"/>
      <c r="AJ210" s="9"/>
      <c r="AK210" s="9"/>
      <c r="AL210" s="9"/>
      <c r="AM210" s="9"/>
      <c r="AN210" s="9"/>
      <c r="AO210" s="9"/>
      <c r="AP210" s="9"/>
    </row>
    <row r="211" spans="1:42" ht="15">
      <c r="A211" s="9" t="s">
        <v>881</v>
      </c>
      <c r="C211" s="9"/>
      <c r="D211" s="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c r="AD211" s="9"/>
      <c r="AE211" s="9"/>
      <c r="AF211" s="9"/>
      <c r="AG211" s="9"/>
      <c r="AH211" s="9"/>
      <c r="AI211" s="9"/>
      <c r="AJ211" s="9"/>
      <c r="AK211" s="9"/>
      <c r="AL211" s="9"/>
      <c r="AM211" s="9"/>
      <c r="AN211" s="9"/>
      <c r="AO211" s="9"/>
      <c r="AP211" s="9"/>
    </row>
    <row r="212" spans="1:42" ht="15">
      <c r="A212" s="9" t="s">
        <v>882</v>
      </c>
      <c r="C212" s="9"/>
      <c r="D212" s="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c r="AD212" s="9"/>
      <c r="AE212" s="9"/>
      <c r="AF212" s="9"/>
      <c r="AG212" s="9"/>
      <c r="AH212" s="9"/>
      <c r="AI212" s="9"/>
      <c r="AJ212" s="9"/>
      <c r="AK212" s="9"/>
      <c r="AL212" s="9"/>
      <c r="AM212" s="9"/>
      <c r="AN212" s="9"/>
      <c r="AO212" s="9"/>
      <c r="AP212" s="9"/>
    </row>
    <row r="213" spans="1:42" ht="15">
      <c r="A213" s="9" t="s">
        <v>883</v>
      </c>
      <c r="C213" s="9"/>
      <c r="D213" s="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c r="AD213" s="9"/>
      <c r="AE213" s="9"/>
      <c r="AF213" s="9"/>
      <c r="AG213" s="9"/>
      <c r="AH213" s="9"/>
      <c r="AI213" s="9"/>
      <c r="AJ213" s="9"/>
      <c r="AK213" s="9"/>
      <c r="AL213" s="9"/>
      <c r="AM213" s="9"/>
      <c r="AN213" s="9"/>
      <c r="AO213" s="9"/>
      <c r="AP213" s="9"/>
    </row>
    <row r="214" spans="1:42" ht="15">
      <c r="A214" s="9" t="s">
        <v>884</v>
      </c>
      <c r="C214" s="9"/>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c r="AD214" s="9"/>
      <c r="AE214" s="9"/>
      <c r="AF214" s="9"/>
      <c r="AG214" s="9"/>
      <c r="AH214" s="9"/>
      <c r="AI214" s="9"/>
      <c r="AJ214" s="9"/>
      <c r="AK214" s="9"/>
      <c r="AL214" s="9"/>
      <c r="AM214" s="9"/>
      <c r="AN214" s="9"/>
      <c r="AO214" s="9"/>
      <c r="AP214" s="9"/>
    </row>
    <row r="215" spans="1:42" ht="15">
      <c r="A215" s="9" t="s">
        <v>885</v>
      </c>
      <c r="C215" s="9"/>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c r="AD215" s="9"/>
      <c r="AE215" s="9"/>
      <c r="AF215" s="9"/>
      <c r="AG215" s="9"/>
      <c r="AH215" s="9"/>
      <c r="AI215" s="9"/>
      <c r="AJ215" s="9"/>
      <c r="AK215" s="9"/>
      <c r="AL215" s="9"/>
      <c r="AM215" s="9"/>
      <c r="AN215" s="9"/>
      <c r="AO215" s="9"/>
      <c r="AP215" s="9"/>
    </row>
    <row r="216" spans="1:42" ht="15">
      <c r="A216" s="9" t="s">
        <v>886</v>
      </c>
      <c r="C216" s="9"/>
      <c r="D216" s="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c r="AD216" s="9"/>
      <c r="AE216" s="9"/>
      <c r="AF216" s="9"/>
      <c r="AG216" s="9"/>
      <c r="AH216" s="9"/>
      <c r="AI216" s="9"/>
      <c r="AJ216" s="9"/>
      <c r="AK216" s="9"/>
      <c r="AL216" s="9"/>
      <c r="AM216" s="9"/>
      <c r="AN216" s="9"/>
      <c r="AO216" s="9"/>
      <c r="AP216" s="9"/>
    </row>
    <row r="217" spans="1:42" ht="15">
      <c r="A217" s="9" t="s">
        <v>887</v>
      </c>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c r="AD217" s="9"/>
      <c r="AE217" s="9"/>
      <c r="AF217" s="9"/>
      <c r="AG217" s="9"/>
      <c r="AH217" s="9"/>
      <c r="AI217" s="9"/>
      <c r="AJ217" s="9"/>
      <c r="AK217" s="9"/>
      <c r="AL217" s="9"/>
      <c r="AM217" s="9"/>
      <c r="AN217" s="9"/>
      <c r="AO217" s="9"/>
      <c r="AP217" s="9"/>
    </row>
    <row r="218" spans="1:42" ht="15">
      <c r="A218" s="9" t="s">
        <v>888</v>
      </c>
      <c r="C218" s="9"/>
      <c r="D218" s="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c r="AD218" s="9"/>
      <c r="AE218" s="9"/>
      <c r="AF218" s="9"/>
      <c r="AG218" s="9"/>
      <c r="AH218" s="9"/>
      <c r="AI218" s="9"/>
      <c r="AJ218" s="9"/>
      <c r="AK218" s="9"/>
      <c r="AL218" s="9"/>
      <c r="AM218" s="9"/>
      <c r="AN218" s="9"/>
      <c r="AO218" s="9"/>
      <c r="AP218" s="9"/>
    </row>
    <row r="219" spans="1:42" ht="15">
      <c r="A219" s="9" t="s">
        <v>889</v>
      </c>
      <c r="C219" s="9"/>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c r="AD219" s="9"/>
      <c r="AE219" s="9"/>
      <c r="AF219" s="9"/>
      <c r="AG219" s="9"/>
      <c r="AH219" s="9"/>
      <c r="AI219" s="9"/>
      <c r="AJ219" s="9"/>
      <c r="AK219" s="9"/>
      <c r="AL219" s="9"/>
      <c r="AM219" s="9"/>
      <c r="AN219" s="9"/>
      <c r="AO219" s="9"/>
      <c r="AP219" s="9"/>
    </row>
    <row r="220" spans="1:42" ht="15">
      <c r="A220" s="9" t="s">
        <v>890</v>
      </c>
      <c r="C220" s="9"/>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c r="AD220" s="9"/>
      <c r="AE220" s="9"/>
      <c r="AF220" s="9"/>
      <c r="AG220" s="9"/>
      <c r="AH220" s="9"/>
      <c r="AI220" s="9"/>
      <c r="AJ220" s="9"/>
      <c r="AK220" s="9"/>
      <c r="AL220" s="9"/>
      <c r="AM220" s="9"/>
      <c r="AN220" s="9"/>
      <c r="AO220" s="9"/>
      <c r="AP220" s="9"/>
    </row>
    <row r="221" spans="1:42" ht="15">
      <c r="A221" s="9" t="s">
        <v>891</v>
      </c>
      <c r="C221" s="9"/>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c r="AD221" s="9"/>
      <c r="AE221" s="9"/>
      <c r="AF221" s="9"/>
      <c r="AG221" s="9"/>
      <c r="AH221" s="9"/>
      <c r="AI221" s="9"/>
      <c r="AJ221" s="9"/>
      <c r="AK221" s="9"/>
      <c r="AL221" s="9"/>
      <c r="AM221" s="9"/>
      <c r="AN221" s="9"/>
      <c r="AO221" s="9"/>
      <c r="AP221" s="9"/>
    </row>
    <row r="222" spans="1:42" ht="15">
      <c r="A222" s="9" t="s">
        <v>892</v>
      </c>
      <c r="C222" s="9"/>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c r="AD222" s="9"/>
      <c r="AE222" s="9"/>
      <c r="AF222" s="9"/>
      <c r="AG222" s="9"/>
      <c r="AH222" s="9"/>
      <c r="AI222" s="9"/>
      <c r="AJ222" s="9"/>
      <c r="AK222" s="9"/>
      <c r="AL222" s="9"/>
      <c r="AM222" s="9"/>
      <c r="AN222" s="9"/>
      <c r="AO222" s="9"/>
      <c r="AP222" s="9"/>
    </row>
    <row r="223" spans="1:42" ht="15">
      <c r="A223" s="9" t="s">
        <v>893</v>
      </c>
      <c r="C223" s="9"/>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c r="AD223" s="9"/>
      <c r="AE223" s="9"/>
      <c r="AF223" s="9"/>
      <c r="AG223" s="9"/>
      <c r="AH223" s="9"/>
      <c r="AI223" s="9"/>
      <c r="AJ223" s="9"/>
      <c r="AK223" s="9"/>
      <c r="AL223" s="9"/>
      <c r="AM223" s="9"/>
      <c r="AN223" s="9"/>
      <c r="AO223" s="9"/>
      <c r="AP223" s="9"/>
    </row>
    <row r="224" spans="1:42" ht="15">
      <c r="A224" s="9" t="s">
        <v>894</v>
      </c>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row>
    <row r="225" spans="1:42" ht="15">
      <c r="A225" s="9" t="s">
        <v>895</v>
      </c>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c r="AD225" s="9"/>
      <c r="AE225" s="9"/>
      <c r="AF225" s="9"/>
      <c r="AG225" s="9"/>
      <c r="AH225" s="9"/>
      <c r="AI225" s="9"/>
      <c r="AJ225" s="9"/>
      <c r="AK225" s="9"/>
      <c r="AL225" s="9"/>
      <c r="AM225" s="9"/>
      <c r="AN225" s="9"/>
      <c r="AO225" s="9"/>
      <c r="AP225" s="9"/>
    </row>
    <row r="226" spans="1:42" ht="15">
      <c r="A226" s="9" t="s">
        <v>896</v>
      </c>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c r="AD226" s="9"/>
      <c r="AE226" s="9"/>
      <c r="AF226" s="9"/>
      <c r="AG226" s="9"/>
      <c r="AH226" s="9"/>
      <c r="AI226" s="9"/>
      <c r="AJ226" s="9"/>
      <c r="AK226" s="9"/>
      <c r="AL226" s="9"/>
      <c r="AM226" s="9"/>
      <c r="AN226" s="9"/>
      <c r="AO226" s="9"/>
      <c r="AP226" s="9"/>
    </row>
    <row r="227" spans="1:42" ht="15">
      <c r="A227" s="9" t="s">
        <v>897</v>
      </c>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c r="AD227" s="9"/>
      <c r="AE227" s="9"/>
      <c r="AF227" s="9"/>
      <c r="AG227" s="9"/>
      <c r="AH227" s="9"/>
      <c r="AI227" s="9"/>
      <c r="AJ227" s="9"/>
      <c r="AK227" s="9"/>
      <c r="AL227" s="9"/>
      <c r="AM227" s="9"/>
      <c r="AN227" s="9"/>
      <c r="AO227" s="9"/>
      <c r="AP227" s="9"/>
    </row>
    <row r="228" spans="1:42" ht="15">
      <c r="A228" s="9" t="s">
        <v>898</v>
      </c>
      <c r="C228" s="9"/>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9"/>
      <c r="AD228" s="9"/>
      <c r="AE228" s="9"/>
      <c r="AF228" s="9"/>
      <c r="AG228" s="9"/>
      <c r="AH228" s="9"/>
      <c r="AI228" s="9"/>
      <c r="AJ228" s="9"/>
      <c r="AK228" s="9"/>
      <c r="AL228" s="9"/>
      <c r="AM228" s="9"/>
      <c r="AN228" s="9"/>
      <c r="AO228" s="9"/>
      <c r="AP228" s="9"/>
    </row>
    <row r="229" spans="1:42" ht="15">
      <c r="A229" s="9" t="s">
        <v>899</v>
      </c>
      <c r="C229" s="9"/>
      <c r="D229" s="9"/>
      <c r="E229" s="9"/>
      <c r="F229" s="9"/>
      <c r="G229" s="9"/>
      <c r="H229" s="9"/>
      <c r="I229" s="9"/>
      <c r="J229" s="9"/>
      <c r="K229" s="9"/>
      <c r="L229" s="9"/>
      <c r="M229" s="9"/>
      <c r="N229" s="9"/>
      <c r="O229" s="9"/>
      <c r="P229" s="9"/>
      <c r="Q229" s="9"/>
      <c r="R229" s="9"/>
      <c r="S229" s="9"/>
      <c r="T229" s="9"/>
      <c r="U229" s="9"/>
      <c r="V229" s="9"/>
      <c r="W229" s="9"/>
      <c r="X229" s="9"/>
      <c r="Y229" s="9"/>
      <c r="Z229" s="9"/>
      <c r="AA229" s="9"/>
      <c r="AB229" s="9"/>
      <c r="AC229" s="9"/>
      <c r="AD229" s="9"/>
      <c r="AE229" s="9"/>
      <c r="AF229" s="9"/>
      <c r="AG229" s="9"/>
      <c r="AH229" s="9"/>
      <c r="AI229" s="9"/>
      <c r="AJ229" s="9"/>
      <c r="AK229" s="9"/>
      <c r="AL229" s="9"/>
      <c r="AM229" s="9"/>
      <c r="AN229" s="9"/>
      <c r="AO229" s="9"/>
      <c r="AP229" s="9"/>
    </row>
    <row r="230" spans="1:42" ht="15">
      <c r="A230" s="9" t="s">
        <v>900</v>
      </c>
      <c r="C230" s="9"/>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c r="AD230" s="9"/>
      <c r="AE230" s="9"/>
      <c r="AF230" s="9"/>
      <c r="AG230" s="9"/>
      <c r="AH230" s="9"/>
      <c r="AI230" s="9"/>
      <c r="AJ230" s="9"/>
      <c r="AK230" s="9"/>
      <c r="AL230" s="9"/>
      <c r="AM230" s="9"/>
      <c r="AN230" s="9"/>
      <c r="AO230" s="9"/>
      <c r="AP230" s="9"/>
    </row>
    <row r="231" spans="1:42" ht="15">
      <c r="A231" s="9" t="s">
        <v>901</v>
      </c>
      <c r="C231" s="9"/>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c r="AD231" s="9"/>
      <c r="AE231" s="9"/>
      <c r="AF231" s="9"/>
      <c r="AG231" s="9"/>
      <c r="AH231" s="9"/>
      <c r="AI231" s="9"/>
      <c r="AJ231" s="9"/>
      <c r="AK231" s="9"/>
      <c r="AL231" s="9"/>
      <c r="AM231" s="9"/>
      <c r="AN231" s="9"/>
      <c r="AO231" s="9"/>
      <c r="AP231" s="9"/>
    </row>
    <row r="232" spans="1:42" ht="15">
      <c r="A232" s="9" t="s">
        <v>902</v>
      </c>
      <c r="C232" s="9"/>
      <c r="D232" s="9"/>
      <c r="E232" s="9"/>
      <c r="F232" s="9"/>
      <c r="G232" s="9"/>
      <c r="H232" s="9"/>
      <c r="I232" s="9"/>
      <c r="J232" s="9"/>
      <c r="K232" s="9"/>
      <c r="L232" s="9"/>
      <c r="M232" s="9"/>
      <c r="N232" s="9"/>
      <c r="O232" s="9"/>
      <c r="P232" s="9"/>
      <c r="Q232" s="9"/>
      <c r="R232" s="9"/>
      <c r="S232" s="9"/>
      <c r="T232" s="9"/>
      <c r="U232" s="9"/>
      <c r="V232" s="9"/>
      <c r="W232" s="9"/>
      <c r="X232" s="9"/>
      <c r="Y232" s="9"/>
      <c r="Z232" s="9"/>
      <c r="AA232" s="9"/>
      <c r="AB232" s="9"/>
      <c r="AC232" s="9"/>
      <c r="AD232" s="9"/>
      <c r="AE232" s="9"/>
      <c r="AF232" s="9"/>
      <c r="AG232" s="9"/>
      <c r="AH232" s="9"/>
      <c r="AI232" s="9"/>
      <c r="AJ232" s="9"/>
      <c r="AK232" s="9"/>
      <c r="AL232" s="9"/>
      <c r="AM232" s="9"/>
      <c r="AN232" s="9"/>
      <c r="AO232" s="9"/>
      <c r="AP232" s="9"/>
    </row>
    <row r="233" spans="1:42" ht="15">
      <c r="A233" s="9" t="s">
        <v>903</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row>
    <row r="234" spans="1:42" ht="15">
      <c r="A234" s="9" t="s">
        <v>904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row>
    <row r="235" spans="1:42" ht="15">
      <c r="A235" s="9" t="s">
        <v>905</v>
      </c>
      <c r="C235" s="9"/>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c r="AD235" s="9"/>
      <c r="AE235" s="9"/>
      <c r="AF235" s="9"/>
      <c r="AG235" s="9"/>
      <c r="AH235" s="9"/>
      <c r="AI235" s="9"/>
      <c r="AJ235" s="9"/>
      <c r="AK235" s="9"/>
      <c r="AL235" s="9"/>
      <c r="AM235" s="9"/>
      <c r="AN235" s="9"/>
      <c r="AO235" s="9"/>
      <c r="AP235" s="9"/>
    </row>
    <row r="236" spans="1:42" ht="15">
      <c r="A236" s="9" t="s">
        <v>906</v>
      </c>
      <c r="C236" s="9"/>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c r="AD236" s="9"/>
      <c r="AE236" s="9"/>
      <c r="AF236" s="9"/>
      <c r="AG236" s="9"/>
      <c r="AH236" s="9"/>
      <c r="AI236" s="9"/>
      <c r="AJ236" s="9"/>
      <c r="AK236" s="9"/>
      <c r="AL236" s="9"/>
      <c r="AM236" s="9"/>
      <c r="AN236" s="9"/>
      <c r="AO236" s="9"/>
      <c r="AP236" s="9"/>
    </row>
    <row r="237" spans="1:42" ht="15">
      <c r="A237" s="9" t="s">
        <v>907</v>
      </c>
      <c r="C237" s="9"/>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c r="AD237" s="9"/>
      <c r="AE237" s="9"/>
      <c r="AF237" s="9"/>
      <c r="AG237" s="9"/>
      <c r="AH237" s="9"/>
      <c r="AI237" s="9"/>
      <c r="AJ237" s="9"/>
      <c r="AK237" s="9"/>
      <c r="AL237" s="9"/>
      <c r="AM237" s="9"/>
      <c r="AN237" s="9"/>
      <c r="AO237" s="9"/>
      <c r="AP237" s="9"/>
    </row>
    <row r="238" spans="1:42" ht="15">
      <c r="A238" s="9" t="s">
        <v>908</v>
      </c>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c r="AD238" s="9"/>
      <c r="AE238" s="9"/>
      <c r="AF238" s="9"/>
      <c r="AG238" s="9"/>
      <c r="AH238" s="9"/>
      <c r="AI238" s="9"/>
      <c r="AJ238" s="9"/>
      <c r="AK238" s="9"/>
      <c r="AL238" s="9"/>
      <c r="AM238" s="9"/>
      <c r="AN238" s="9"/>
      <c r="AO238" s="9"/>
      <c r="AP238" s="9"/>
    </row>
    <row r="239" spans="1:42" ht="15">
      <c r="A239" s="9" t="s">
        <v>909</v>
      </c>
      <c r="C239" s="9"/>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c r="AD239" s="9"/>
      <c r="AE239" s="9"/>
      <c r="AF239" s="9"/>
      <c r="AG239" s="9"/>
      <c r="AH239" s="9"/>
      <c r="AI239" s="9"/>
      <c r="AJ239" s="9"/>
      <c r="AK239" s="9"/>
      <c r="AL239" s="9"/>
      <c r="AM239" s="9"/>
      <c r="AN239" s="9"/>
      <c r="AO239" s="9"/>
      <c r="AP239" s="9"/>
    </row>
    <row r="240" spans="1:42" ht="15">
      <c r="A240" s="9" t="s">
        <v>910</v>
      </c>
      <c r="C240" s="9"/>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c r="AD240" s="9"/>
      <c r="AE240" s="9"/>
      <c r="AF240" s="9"/>
      <c r="AG240" s="9"/>
      <c r="AH240" s="9"/>
      <c r="AI240" s="9"/>
      <c r="AJ240" s="9"/>
      <c r="AK240" s="9"/>
      <c r="AL240" s="9"/>
      <c r="AM240" s="9"/>
      <c r="AN240" s="9"/>
      <c r="AO240" s="9"/>
      <c r="AP240" s="9"/>
    </row>
    <row r="241" spans="1:42" ht="15">
      <c r="A241" s="9" t="s">
        <v>911</v>
      </c>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c r="AD241" s="9"/>
      <c r="AE241" s="9"/>
      <c r="AF241" s="9"/>
      <c r="AG241" s="9"/>
      <c r="AH241" s="9"/>
      <c r="AI241" s="9"/>
      <c r="AJ241" s="9"/>
      <c r="AK241" s="9"/>
      <c r="AL241" s="9"/>
      <c r="AM241" s="9"/>
      <c r="AN241" s="9"/>
      <c r="AO241" s="9"/>
      <c r="AP241" s="9"/>
    </row>
    <row r="242" spans="1:42" ht="15">
      <c r="A242" s="9" t="s">
        <v>912</v>
      </c>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c r="AD242" s="9"/>
      <c r="AE242" s="9"/>
      <c r="AF242" s="9"/>
      <c r="AG242" s="9"/>
      <c r="AH242" s="9"/>
      <c r="AI242" s="9"/>
      <c r="AJ242" s="9"/>
      <c r="AK242" s="9"/>
      <c r="AL242" s="9"/>
      <c r="AM242" s="9"/>
      <c r="AN242" s="9"/>
      <c r="AO242" s="9"/>
      <c r="AP242" s="9"/>
    </row>
    <row r="243" spans="1:42" ht="15">
      <c r="A243" s="9" t="s">
        <v>913</v>
      </c>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c r="AD243" s="9"/>
      <c r="AE243" s="9"/>
      <c r="AF243" s="9"/>
      <c r="AG243" s="9"/>
      <c r="AH243" s="9"/>
      <c r="AI243" s="9"/>
      <c r="AJ243" s="9"/>
      <c r="AK243" s="9"/>
      <c r="AL243" s="9"/>
      <c r="AM243" s="9"/>
      <c r="AN243" s="9"/>
      <c r="AO243" s="9"/>
      <c r="AP243" s="9"/>
    </row>
    <row r="244" spans="1:42" ht="15">
      <c r="A244" s="9" t="s">
        <v>914</v>
      </c>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c r="AD244" s="9"/>
      <c r="AE244" s="9"/>
      <c r="AF244" s="9"/>
      <c r="AG244" s="9"/>
      <c r="AH244" s="9"/>
      <c r="AI244" s="9"/>
      <c r="AJ244" s="9"/>
      <c r="AK244" s="9"/>
      <c r="AL244" s="9"/>
      <c r="AM244" s="9"/>
      <c r="AN244" s="9"/>
      <c r="AO244" s="9"/>
      <c r="AP244" s="9"/>
    </row>
    <row r="245" spans="1:42" ht="15">
      <c r="A245" s="9" t="s">
        <v>915</v>
      </c>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c r="AD245" s="9"/>
      <c r="AE245" s="9"/>
      <c r="AF245" s="9"/>
      <c r="AG245" s="9"/>
      <c r="AH245" s="9"/>
      <c r="AI245" s="9"/>
      <c r="AJ245" s="9"/>
      <c r="AK245" s="9"/>
      <c r="AL245" s="9"/>
      <c r="AM245" s="9"/>
      <c r="AN245" s="9"/>
      <c r="AO245" s="9"/>
      <c r="AP245" s="9"/>
    </row>
    <row r="246" spans="1:42" ht="15">
      <c r="A246" s="9" t="s">
        <v>916</v>
      </c>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c r="AD246" s="9"/>
      <c r="AE246" s="9"/>
      <c r="AF246" s="9"/>
      <c r="AG246" s="9"/>
      <c r="AH246" s="9"/>
      <c r="AI246" s="9"/>
      <c r="AJ246" s="9"/>
      <c r="AK246" s="9"/>
      <c r="AL246" s="9"/>
      <c r="AM246" s="9"/>
      <c r="AN246" s="9"/>
      <c r="AO246" s="9"/>
      <c r="AP246" s="9"/>
    </row>
    <row r="247" spans="1:42" ht="15">
      <c r="A247" s="9" t="s">
        <v>917</v>
      </c>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row>
  </sheetData>
  <sheetProtection selectLockedCells="1" selectUnlockedCells="1"/>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amit.giri</cp:lastModifiedBy>
  <dcterms:created xsi:type="dcterms:W3CDTF">2015-10-01T16:18:07Z</dcterms:created>
  <dcterms:modified xsi:type="dcterms:W3CDTF">2017-10-10T11:21:23Z</dcterms:modified>
  <cp:category/>
  <cp:version/>
  <cp:contentType/>
  <cp:contentStatus/>
</cp:coreProperties>
</file>